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hidePivotFieldList="1" defaultThemeVersion="166925"/>
  <mc:AlternateContent xmlns:mc="http://schemas.openxmlformats.org/markup-compatibility/2006">
    <mc:Choice Requires="x15">
      <x15ac:absPath xmlns:x15ac="http://schemas.microsoft.com/office/spreadsheetml/2010/11/ac" url="https://idandk-my.sharepoint.com/personal/christian_playthegame_org/Documents/Skrivebord/"/>
    </mc:Choice>
  </mc:AlternateContent>
  <xr:revisionPtr revIDLastSave="1" documentId="13_ncr:1_{5576839B-4B3A-4E56-9554-B77D5AA83A71}" xr6:coauthVersionLast="47" xr6:coauthVersionMax="47" xr10:uidLastSave="{78E255FE-79E4-4A1B-99CE-D20D1B70084D}"/>
  <bookViews>
    <workbookView xWindow="-120" yWindow="-120" windowWidth="29040" windowHeight="15840" xr2:uid="{00000000-000D-0000-FFFF-FFFF00000000}"/>
  </bookViews>
  <sheets>
    <sheet name="0. Introduction" sheetId="19" r:id="rId1"/>
    <sheet name="1. Positions" sheetId="2" r:id="rId2"/>
    <sheet name="2. Positions_analysis" sheetId="7" r:id="rId3"/>
    <sheet name="3. Sponsors" sheetId="4" r:id="rId4"/>
    <sheet name="4. Sponsors_analysis" sheetId="8" r:id="rId5"/>
  </sheets>
  <calcPr calcId="191028"/>
  <pivotCaches>
    <pivotCache cacheId="0" r:id="rId6"/>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<sst xmlns="http://schemas.openxmlformats.org/spreadsheetml/2006/main" count="7922" uniqueCount="1483">
  <si>
    <t>Public Investment Fund</t>
  </si>
  <si>
    <t>Company</t>
  </si>
  <si>
    <t>Aramco</t>
  </si>
  <si>
    <t>NEOM</t>
  </si>
  <si>
    <t>ROSHN</t>
  </si>
  <si>
    <t>Qiddiya Investment Company</t>
  </si>
  <si>
    <t>Ma'aden</t>
  </si>
  <si>
    <t>Future Investment Initiative Institute</t>
  </si>
  <si>
    <t>Other</t>
  </si>
  <si>
    <t>KAFD</t>
  </si>
  <si>
    <t>Decision Support Center</t>
  </si>
  <si>
    <t>Golf Saudi</t>
  </si>
  <si>
    <t>Newcastle United</t>
  </si>
  <si>
    <t>Sports organisation</t>
  </si>
  <si>
    <t>Noon</t>
  </si>
  <si>
    <t>Riyadh Development Company</t>
  </si>
  <si>
    <t>Saudi Information Technology Company (SITE)</t>
  </si>
  <si>
    <t>AMAALA</t>
  </si>
  <si>
    <t>Red Sea Global</t>
  </si>
  <si>
    <t>Royal Commission for Makkah City &amp; Holy Sites</t>
  </si>
  <si>
    <t>Royal Commission for Riyadh City</t>
  </si>
  <si>
    <t>Royal Commission for AlUla</t>
  </si>
  <si>
    <t>Ceer National Automotive Co.</t>
  </si>
  <si>
    <t>The Saudi Center for International Strategic Partnerships</t>
  </si>
  <si>
    <t>Savvy Games Group</t>
  </si>
  <si>
    <t>Events Investment Fund</t>
  </si>
  <si>
    <t>SRJ Sports Investments</t>
  </si>
  <si>
    <t>LIV Golf</t>
  </si>
  <si>
    <t>Sela</t>
  </si>
  <si>
    <t>Saudi Pro League</t>
  </si>
  <si>
    <t>Saudi Arabian Football Federation</t>
  </si>
  <si>
    <t>Riyadh Air</t>
  </si>
  <si>
    <t>SAUDIA</t>
  </si>
  <si>
    <t>Diriyah Gate Development Authority</t>
  </si>
  <si>
    <t>Saudi Telecom Company (stc)</t>
  </si>
  <si>
    <t>Saudi Esport Federation</t>
  </si>
  <si>
    <t>Al-Ittihad</t>
  </si>
  <si>
    <t>Al-Hilal</t>
  </si>
  <si>
    <t>Al-Feiha</t>
  </si>
  <si>
    <t>Al-Ahli</t>
  </si>
  <si>
    <t>Al-Nassr</t>
  </si>
  <si>
    <t>Al-Akhdoud</t>
  </si>
  <si>
    <t>Al-Shabab</t>
  </si>
  <si>
    <t>Al-Ettifaq</t>
  </si>
  <si>
    <t>Damak</t>
  </si>
  <si>
    <t>Al-Wehda</t>
  </si>
  <si>
    <t>Abha</t>
  </si>
  <si>
    <t>Al-Hazm</t>
  </si>
  <si>
    <t>Al-Raed</t>
  </si>
  <si>
    <t>Ministry of Finance</t>
  </si>
  <si>
    <t>Ministry</t>
  </si>
  <si>
    <t>Ministry of Municipal, Rural Affairs and Housing</t>
  </si>
  <si>
    <t>Ministry of Communications and Information Technology</t>
  </si>
  <si>
    <t>Ministry of Defense</t>
  </si>
  <si>
    <t>Ministry of Economy and Planning</t>
  </si>
  <si>
    <t>Ministry of Education</t>
  </si>
  <si>
    <t>Ministry of Health</t>
  </si>
  <si>
    <t>Ministry of Human Ressource and Social Development</t>
  </si>
  <si>
    <t>Ministry of Environment, Water and Agriculture</t>
  </si>
  <si>
    <t>Ministry of Interior</t>
  </si>
  <si>
    <t>Ministry of Investment</t>
  </si>
  <si>
    <t>Ministry of Commerce</t>
  </si>
  <si>
    <t>Ministry of Transport and Logistics Services</t>
  </si>
  <si>
    <t>Ministry of Haj and Umra</t>
  </si>
  <si>
    <t>Ministry of Tourism</t>
  </si>
  <si>
    <t>Ministry of Media</t>
  </si>
  <si>
    <t>Ministry of Islamic Affairs, Dawah and Guidance</t>
  </si>
  <si>
    <t>Ministry of Culture</t>
  </si>
  <si>
    <t>Ministry of Justice</t>
  </si>
  <si>
    <t>Ministry of National Guard</t>
  </si>
  <si>
    <t>Ministry of Industry and Mineral Resources</t>
  </si>
  <si>
    <t>Ministry of Energy</t>
  </si>
  <si>
    <t>Ministry of Foreign Affairs</t>
  </si>
  <si>
    <t>Ministry of Sport</t>
  </si>
  <si>
    <t>Jeddah Central Development Company</t>
  </si>
  <si>
    <t>Kingdom Holding Company</t>
  </si>
  <si>
    <t>The Saudi Olympic &amp; Paralympic Committee</t>
  </si>
  <si>
    <t>Sabic</t>
  </si>
  <si>
    <t>Saudi National Bank</t>
  </si>
  <si>
    <t>Saudi Sports for All Federation</t>
  </si>
  <si>
    <t>Arab Golf Federation</t>
  </si>
  <si>
    <t>Cruise Saudi</t>
  </si>
  <si>
    <t>nupco</t>
  </si>
  <si>
    <t>Gulf International Bank (GiB)</t>
  </si>
  <si>
    <t>Alinma Bank</t>
  </si>
  <si>
    <t>Asdeqa</t>
  </si>
  <si>
    <t>Mahd Sports Academy</t>
  </si>
  <si>
    <t>Saudi Tourism Investment Company (ASFAR)</t>
  </si>
  <si>
    <t>Saudi Motorsport Company</t>
  </si>
  <si>
    <t>Tourism Development Fund</t>
  </si>
  <si>
    <t>Equestrian Authority</t>
  </si>
  <si>
    <t>Saudi Badminton Federation</t>
  </si>
  <si>
    <t>Saudi Basketball Federation</t>
  </si>
  <si>
    <t>Saudi Canoe and Kayak Federation</t>
  </si>
  <si>
    <t>Saudi Equestrian Federation</t>
  </si>
  <si>
    <t>Saudi Fencing Federation</t>
  </si>
  <si>
    <t>Saudi Gymnastics Federation</t>
  </si>
  <si>
    <t>Saudi Handball Federation</t>
  </si>
  <si>
    <t>Saudi Hockey Federation</t>
  </si>
  <si>
    <t>Saudi Judo Federation</t>
  </si>
  <si>
    <t>Saudi Modern Penthalon Federation</t>
  </si>
  <si>
    <t>Saudi Shooting Federation</t>
  </si>
  <si>
    <t>Saudi Surfing Federation</t>
  </si>
  <si>
    <t>Saudi Winter Sports Federation</t>
  </si>
  <si>
    <t>Saudi Table Tennis Federation</t>
  </si>
  <si>
    <t>Saudi Tennis Federation</t>
  </si>
  <si>
    <t>Saudi Volleyball Federation</t>
  </si>
  <si>
    <t>Saudi Weightlifting Federation</t>
  </si>
  <si>
    <t>Saudi Climbing and Hiking Federation</t>
  </si>
  <si>
    <t>Saudi Cycling Federation</t>
  </si>
  <si>
    <t>Saudi Wrestling Federation</t>
  </si>
  <si>
    <t>Saudi Archery Federation</t>
  </si>
  <si>
    <t>Saudi Sea Sports and Diving Federation</t>
  </si>
  <si>
    <t>Saudi Athletics Federation</t>
  </si>
  <si>
    <t>Saudi Rowing Federation</t>
  </si>
  <si>
    <t>Saudi Swimming Federation</t>
  </si>
  <si>
    <t>Saudi Rugby Federation</t>
  </si>
  <si>
    <t>Saudi Sailing Federation</t>
  </si>
  <si>
    <t>Saudi Taekwondo Federation</t>
  </si>
  <si>
    <t>Saudi Triathlon Federation</t>
  </si>
  <si>
    <t>General Secretariat of the Cabinet of Ministers</t>
  </si>
  <si>
    <t>Jahez Group</t>
  </si>
  <si>
    <t>The Saudi Automobile &amp; Motorcycle Federation</t>
  </si>
  <si>
    <t>General Entertainment Authority</t>
  </si>
  <si>
    <t>Quality of Life Program</t>
  </si>
  <si>
    <t>International Equestrian Federation</t>
  </si>
  <si>
    <t>International Triathlon Union</t>
  </si>
  <si>
    <t>FIFA Council</t>
  </si>
  <si>
    <t>Islamic Solidarity Sports Federation</t>
  </si>
  <si>
    <t>Union of Arab National Olympic Committees</t>
  </si>
  <si>
    <t>Union of Arab Football Federation</t>
  </si>
  <si>
    <t>International Weightlifting Federation</t>
  </si>
  <si>
    <t>International Esports Federation</t>
  </si>
  <si>
    <t>The Global Esports Federation</t>
  </si>
  <si>
    <t>Olympic Council of Asia</t>
  </si>
  <si>
    <t>Asian Boxing Confederation</t>
  </si>
  <si>
    <t>Asian Fencing Federation</t>
  </si>
  <si>
    <t>Judo Union of Asia</t>
  </si>
  <si>
    <t>Asian Shooting Confederation</t>
  </si>
  <si>
    <t>Asian Tennis Federation</t>
  </si>
  <si>
    <t>Asian Triathlon Federation</t>
  </si>
  <si>
    <t>Asian Weightlifting Federation</t>
  </si>
  <si>
    <t>Asian Chess Federation</t>
  </si>
  <si>
    <t>Asian Equestrian Federation</t>
  </si>
  <si>
    <t>Asian Paralympic Committee</t>
  </si>
  <si>
    <t>Enowa.Neom</t>
  </si>
  <si>
    <t>Arab Cycling Federation</t>
  </si>
  <si>
    <t>The Saudi Real Estate Refinance Company (SRC)</t>
  </si>
  <si>
    <t>Organisation name</t>
  </si>
  <si>
    <t>Type of organisation</t>
  </si>
  <si>
    <t>Organisational body</t>
  </si>
  <si>
    <t>Position</t>
  </si>
  <si>
    <t>Title</t>
  </si>
  <si>
    <t>First name</t>
  </si>
  <si>
    <t>Last name(s)</t>
  </si>
  <si>
    <t>Gender</t>
  </si>
  <si>
    <t>Board of directors</t>
  </si>
  <si>
    <t>Chairman</t>
  </si>
  <si>
    <t>Dr</t>
  </si>
  <si>
    <t>Ahmed</t>
  </si>
  <si>
    <t>Al-Hadithi</t>
  </si>
  <si>
    <t>Male</t>
  </si>
  <si>
    <t>Walid</t>
  </si>
  <si>
    <t>Moaz</t>
  </si>
  <si>
    <t>Sami</t>
  </si>
  <si>
    <t>Haddish Al-Fadel</t>
  </si>
  <si>
    <t>Khaled</t>
  </si>
  <si>
    <t>Abdullah Al-Dabal</t>
  </si>
  <si>
    <t>Deputy chairman</t>
  </si>
  <si>
    <t>Hatem</t>
  </si>
  <si>
    <t>Hassan Al-Mashal</t>
  </si>
  <si>
    <t>Member</t>
  </si>
  <si>
    <t>Iyad</t>
  </si>
  <si>
    <t>bin Abdullah Al-Baqshi</t>
  </si>
  <si>
    <t>Omar</t>
  </si>
  <si>
    <t>bin Abdullah Bakhshwin</t>
  </si>
  <si>
    <t>Waleed</t>
  </si>
  <si>
    <t>bin Amer Al-Rumaih</t>
  </si>
  <si>
    <t>Ibrahim</t>
  </si>
  <si>
    <t>bin Jassim Al-Salem</t>
  </si>
  <si>
    <t>Majed Al-Ohali</t>
  </si>
  <si>
    <t>Abdul</t>
  </si>
  <si>
    <t>Rahman Abdul Latif Al-Moaibed</t>
  </si>
  <si>
    <t>Muhammad</t>
  </si>
  <si>
    <t>Saad Al-Qahtani</t>
  </si>
  <si>
    <t>Tawfiq</t>
  </si>
  <si>
    <t>bin Saleh Al-Mudahim</t>
  </si>
  <si>
    <t>President</t>
  </si>
  <si>
    <t>Salman</t>
  </si>
  <si>
    <t>bin Fahd bin Hamad Al-Malik</t>
  </si>
  <si>
    <t>Fahad</t>
  </si>
  <si>
    <t>bin Saad bin Nafel</t>
  </si>
  <si>
    <t>bin Ahmed Abuhaimad</t>
  </si>
  <si>
    <t>Abdulmajid</t>
  </si>
  <si>
    <t>bin Ahmed Al-Haqbani</t>
  </si>
  <si>
    <t>bin Ali Al-Haqbani</t>
  </si>
  <si>
    <t>Abdullah</t>
  </si>
  <si>
    <t>bin Fahad Al-Abduljabbar</t>
  </si>
  <si>
    <t>Sulaiman</t>
  </si>
  <si>
    <t>bin Nasser Al-Hatlan</t>
  </si>
  <si>
    <t>HE</t>
  </si>
  <si>
    <t>Abdulmalik</t>
  </si>
  <si>
    <t>bin Abdullah Al-Hogail</t>
  </si>
  <si>
    <t>HE Professor</t>
  </si>
  <si>
    <t>Saad</t>
  </si>
  <si>
    <t>bin Abdulaziz Al-Kroud</t>
  </si>
  <si>
    <t>bin Abdul Rahman bin Dayel</t>
  </si>
  <si>
    <t>bin Abdulaziz Al-Rumaizan</t>
  </si>
  <si>
    <t>bin Abdullah Al-Sheikh</t>
  </si>
  <si>
    <t>Anis</t>
  </si>
  <si>
    <t>bin Ahmed Moumna</t>
  </si>
  <si>
    <t>HE Dr.</t>
  </si>
  <si>
    <t>Saud</t>
  </si>
  <si>
    <t>bin Mohammed Al-Nimr</t>
  </si>
  <si>
    <t>Abdulrahman</t>
  </si>
  <si>
    <t>bin Muhammad Addas</t>
  </si>
  <si>
    <t>Haitham</t>
  </si>
  <si>
    <t>bin Rashid Al Sheikh Mubarak</t>
  </si>
  <si>
    <t>Anmar</t>
  </si>
  <si>
    <t>bin Abdullah Al-Haili</t>
  </si>
  <si>
    <t>Chief executive officer</t>
  </si>
  <si>
    <t>Abdel</t>
  </si>
  <si>
    <t>Wahhab bin Ahmed Abed</t>
  </si>
  <si>
    <t>bin Essam Kaaki</t>
  </si>
  <si>
    <t>Mamdouh</t>
  </si>
  <si>
    <t>bin Ayed Al-Harbi</t>
  </si>
  <si>
    <t>Faisal</t>
  </si>
  <si>
    <t>bin Saleh Al-Turki</t>
  </si>
  <si>
    <t>N/A</t>
  </si>
  <si>
    <t>Fahd</t>
  </si>
  <si>
    <t>bin Mohammed Al-Mutawa</t>
  </si>
  <si>
    <t>Al-Baltan</t>
  </si>
  <si>
    <t>HH</t>
  </si>
  <si>
    <t>Theyab</t>
  </si>
  <si>
    <t>bin Zyed Al-Nahyan</t>
  </si>
  <si>
    <t>Vice president</t>
  </si>
  <si>
    <t>Sheikh</t>
  </si>
  <si>
    <t>Zayed</t>
  </si>
  <si>
    <t>bin Saeed Al-Nahyan</t>
  </si>
  <si>
    <t>Advisory board</t>
  </si>
  <si>
    <t>Nicholas</t>
  </si>
  <si>
    <t>Naples</t>
  </si>
  <si>
    <t>Solenne</t>
  </si>
  <si>
    <t>Blanc</t>
  </si>
  <si>
    <t>Female</t>
  </si>
  <si>
    <t>Simon</t>
  </si>
  <si>
    <t>Brooks-Ward</t>
  </si>
  <si>
    <t>Antoine</t>
  </si>
  <si>
    <t>Corinthios</t>
  </si>
  <si>
    <t>Susan</t>
  </si>
  <si>
    <t>Harmsworth</t>
  </si>
  <si>
    <t>Neil</t>
  </si>
  <si>
    <t>Jacobs</t>
  </si>
  <si>
    <t>Emma</t>
  </si>
  <si>
    <t>Johnston</t>
  </si>
  <si>
    <t>Thomas</t>
  </si>
  <si>
    <t>Krens</t>
  </si>
  <si>
    <t>Evan</t>
  </si>
  <si>
    <t>Kwee</t>
  </si>
  <si>
    <t>Edward</t>
  </si>
  <si>
    <t>Mady</t>
  </si>
  <si>
    <t>Claude</t>
  </si>
  <si>
    <t>Maniscalco</t>
  </si>
  <si>
    <t>Ignacio</t>
  </si>
  <si>
    <t>Nacho Figueras</t>
  </si>
  <si>
    <t>Georg</t>
  </si>
  <si>
    <t>R. Rafael</t>
  </si>
  <si>
    <t>Barry</t>
  </si>
  <si>
    <t>S. Sternlicht</t>
  </si>
  <si>
    <t>Horst</t>
  </si>
  <si>
    <t>Schultze</t>
  </si>
  <si>
    <t>Ingo</t>
  </si>
  <si>
    <t>Schweder</t>
  </si>
  <si>
    <t>Vice chairman</t>
  </si>
  <si>
    <t>Al-Wathlan</t>
  </si>
  <si>
    <t>Executive committee</t>
  </si>
  <si>
    <t xml:space="preserve">First Vice President of the Federation, Executive Board Member
</t>
  </si>
  <si>
    <t>Mostafa</t>
  </si>
  <si>
    <t>Zein</t>
  </si>
  <si>
    <t>Timur</t>
  </si>
  <si>
    <t>Abulkhair</t>
  </si>
  <si>
    <t>Tarek</t>
  </si>
  <si>
    <t>Al-Husseini</t>
  </si>
  <si>
    <t>Ferihaneh</t>
  </si>
  <si>
    <t>Elbouchamaoui</t>
  </si>
  <si>
    <t>Raza Guiga</t>
  </si>
  <si>
    <t>Munther</t>
  </si>
  <si>
    <t>Salem Al-Barwani</t>
  </si>
  <si>
    <t>Karim</t>
  </si>
  <si>
    <t>Salim Saleem</t>
  </si>
  <si>
    <t>President of the Federation</t>
  </si>
  <si>
    <t>Yasir</t>
  </si>
  <si>
    <t>Al-Rumayyan</t>
  </si>
  <si>
    <t>Second Vice President of the Federation</t>
  </si>
  <si>
    <t xml:space="preserve">Abdul
</t>
  </si>
  <si>
    <t>Aziz Ibrahim Al-Mulla</t>
  </si>
  <si>
    <t>Secretary General</t>
  </si>
  <si>
    <t>Majed</t>
  </si>
  <si>
    <t>Al-Sorour</t>
  </si>
  <si>
    <t>HE Dr</t>
  </si>
  <si>
    <t>bin Abdulaziz bin Abdullah Al-Assaf</t>
  </si>
  <si>
    <t>Mohammed</t>
  </si>
  <si>
    <t>Abdullah Al-Jadaan</t>
  </si>
  <si>
    <t>Mohammad</t>
  </si>
  <si>
    <t>Al-Tuwaijri</t>
  </si>
  <si>
    <t>Khalid</t>
  </si>
  <si>
    <t>H. Al-Dabbagh</t>
  </si>
  <si>
    <t>Amin</t>
  </si>
  <si>
    <t>H. Nasser</t>
  </si>
  <si>
    <t>Peter</t>
  </si>
  <si>
    <t>L. Cella</t>
  </si>
  <si>
    <t>Lynn</t>
  </si>
  <si>
    <t>Laverty Elsenhans</t>
  </si>
  <si>
    <t>Andrew</t>
  </si>
  <si>
    <t>N. Liveris</t>
  </si>
  <si>
    <t>Stuart</t>
  </si>
  <si>
    <t>T. Gulliver</t>
  </si>
  <si>
    <t>Mark</t>
  </si>
  <si>
    <t>Weinberger</t>
  </si>
  <si>
    <t>Executive management</t>
  </si>
  <si>
    <t>Downstream president</t>
  </si>
  <si>
    <t>Y. Al-Qahtani</t>
  </si>
  <si>
    <t>Executive Vice President &amp; Chief Financial Officer</t>
  </si>
  <si>
    <t>Ziad</t>
  </si>
  <si>
    <t>T. Al-Murshed</t>
  </si>
  <si>
    <t>Executive Vice President Human Resources &amp; Corporate Services</t>
  </si>
  <si>
    <t>Nabeel</t>
  </si>
  <si>
    <t>bin Abdullah Al-Jama</t>
  </si>
  <si>
    <t>Executive Vice President Strategy &amp; Corporate Development</t>
  </si>
  <si>
    <t>Ashraf</t>
  </si>
  <si>
    <t>Al-Ghazzawi</t>
  </si>
  <si>
    <t>Executive Vice President Technical Services</t>
  </si>
  <si>
    <t>Ahmad</t>
  </si>
  <si>
    <t>Al-Sa’adi</t>
  </si>
  <si>
    <t>Executive Vice President Technology &amp; Innovation</t>
  </si>
  <si>
    <t>O. Al-Khowaiter</t>
  </si>
  <si>
    <t>Executive Vice President, General Counsel &amp; Corporate Secretary</t>
  </si>
  <si>
    <t>Al-Mansour</t>
  </si>
  <si>
    <t>President &amp; CEO</t>
  </si>
  <si>
    <t>Upstream President</t>
  </si>
  <si>
    <t>Nasir</t>
  </si>
  <si>
    <t>K. Al-Naimi</t>
  </si>
  <si>
    <t>Ahmed Abdullah</t>
  </si>
  <si>
    <t>Financial Supervisor</t>
  </si>
  <si>
    <t>Yazid</t>
  </si>
  <si>
    <t>Khaled Al-Rashid</t>
  </si>
  <si>
    <t>Hossam</t>
  </si>
  <si>
    <t>Abdel Rahman Al-Saleh</t>
  </si>
  <si>
    <t>Abdulaziz Al-Ajlan</t>
  </si>
  <si>
    <t>Abdulaziz Al-Muqairen</t>
  </si>
  <si>
    <t>Abdulrahman Al-Muhanna</t>
  </si>
  <si>
    <t>Abdulrahman Saeed</t>
  </si>
  <si>
    <t>Fahid</t>
  </si>
  <si>
    <t>Jairi Al-Dosari</t>
  </si>
  <si>
    <t>Mohammed Al-Mutawa</t>
  </si>
  <si>
    <t>Rasha</t>
  </si>
  <si>
    <t>Alkhamis</t>
  </si>
  <si>
    <t>Chief executive marketing officer</t>
  </si>
  <si>
    <t xml:space="preserve">Abdullah </t>
  </si>
  <si>
    <t>Bin Salem Al-Wahshi</t>
  </si>
  <si>
    <t>Tent Pegging Committee</t>
  </si>
  <si>
    <t>Salim Al-Malki</t>
  </si>
  <si>
    <t>Executive board</t>
  </si>
  <si>
    <t>bin Mohammed Al-Sabban</t>
  </si>
  <si>
    <t>Member at Large</t>
  </si>
  <si>
    <t>Rahim bin Abdul Rahman Al-Sheikh</t>
  </si>
  <si>
    <t>HRH Prince</t>
  </si>
  <si>
    <t>bin Bandar bin Musaed Al-Saud</t>
  </si>
  <si>
    <t>Arij</t>
  </si>
  <si>
    <t>Al-Mutabagani</t>
  </si>
  <si>
    <t>bin Jalawi Bin Abdulaziz Al-Saud</t>
  </si>
  <si>
    <t>General Secretary</t>
  </si>
  <si>
    <t>Ahmed Al-Harbi</t>
  </si>
  <si>
    <t>HRH Crown Prince</t>
  </si>
  <si>
    <t>bin Salman bin Abdulaziz Al-Saud</t>
  </si>
  <si>
    <t>HE Eng</t>
  </si>
  <si>
    <t>bin Abdulaziz Al-Falih</t>
  </si>
  <si>
    <t>Yousef</t>
  </si>
  <si>
    <t>bin Abdullah Al-Benyan</t>
  </si>
  <si>
    <t>bin Abdullah Toonsi</t>
  </si>
  <si>
    <t>Bandar</t>
  </si>
  <si>
    <t>bin Ibrahim Al-Khorayef</t>
  </si>
  <si>
    <t>Abdulaziz</t>
  </si>
  <si>
    <t>bin Turki bin Faisal Al-Saud</t>
  </si>
  <si>
    <t>Mr.</t>
  </si>
  <si>
    <t>Young</t>
  </si>
  <si>
    <t>Liu</t>
  </si>
  <si>
    <t>HH Prince</t>
  </si>
  <si>
    <t>Badr</t>
  </si>
  <si>
    <t>bin Abdullah bin Mohammed bin Farhan Al-Saud</t>
  </si>
  <si>
    <t>Yazeed</t>
  </si>
  <si>
    <t>Abdulrahman Al-Humied</t>
  </si>
  <si>
    <t>Fawaz</t>
  </si>
  <si>
    <t>Farooqui</t>
  </si>
  <si>
    <t>Hamidaddin</t>
  </si>
  <si>
    <t>Karl</t>
  </si>
  <si>
    <t>Holz</t>
  </si>
  <si>
    <t>Raid</t>
  </si>
  <si>
    <t>Ismail</t>
  </si>
  <si>
    <t>Saleh</t>
  </si>
  <si>
    <t>bin Nasser Al-Jasser</t>
  </si>
  <si>
    <t>Chief asset development &amp; Port operations ofﬁcer</t>
  </si>
  <si>
    <t>Miguel</t>
  </si>
  <si>
    <t>Reyna</t>
  </si>
  <si>
    <t>Lars</t>
  </si>
  <si>
    <t>Manuel Clasen</t>
  </si>
  <si>
    <t>Chief internal auditor</t>
  </si>
  <si>
    <t>Mazen</t>
  </si>
  <si>
    <t>Alsharfan</t>
  </si>
  <si>
    <t>Chief legal and Government affairs officer</t>
  </si>
  <si>
    <t>Hani</t>
  </si>
  <si>
    <t>Gharbawi</t>
  </si>
  <si>
    <t>Chief strategy ofﬁcer</t>
  </si>
  <si>
    <t>Ghassan</t>
  </si>
  <si>
    <t>Khan</t>
  </si>
  <si>
    <t>Managing Director</t>
  </si>
  <si>
    <t>bin Abdul Wahhab Abu Naqa</t>
  </si>
  <si>
    <t>bin Abdullah Al-Samari</t>
  </si>
  <si>
    <t>bin Abdulmohsen Al-Rasheed</t>
  </si>
  <si>
    <t>bin Mohammed Al-Sultan</t>
  </si>
  <si>
    <t>bin Mohammed bin Ayyaf Al-Migrin</t>
  </si>
  <si>
    <t>Secretary general, board member</t>
  </si>
  <si>
    <t>Al-Khateeb</t>
  </si>
  <si>
    <t>Advisor to the Chief executive officer</t>
  </si>
  <si>
    <t>Alghanim</t>
  </si>
  <si>
    <t>Chief assset management officer</t>
  </si>
  <si>
    <t>Jean</t>
  </si>
  <si>
    <t>Lahoud Rodriguez</t>
  </si>
  <si>
    <t>Chief audit officer</t>
  </si>
  <si>
    <t>Osama</t>
  </si>
  <si>
    <t>Alkalthami</t>
  </si>
  <si>
    <t>Chief financial officer</t>
  </si>
  <si>
    <t>Alamr</t>
  </si>
  <si>
    <t>Chief human resource officer</t>
  </si>
  <si>
    <t>Al-Othman</t>
  </si>
  <si>
    <t>Chief marketing officer</t>
  </si>
  <si>
    <t>Kiran</t>
  </si>
  <si>
    <t>Haslam</t>
  </si>
  <si>
    <t>Chief of Heritage &amp; Culture</t>
  </si>
  <si>
    <t>Adam</t>
  </si>
  <si>
    <t>Wilkinson</t>
  </si>
  <si>
    <t>Chief of staff</t>
  </si>
  <si>
    <t>Bader</t>
  </si>
  <si>
    <t>Binmaferij</t>
  </si>
  <si>
    <t>Chief of strategic management</t>
  </si>
  <si>
    <t>Telal</t>
  </si>
  <si>
    <t>Kensara</t>
  </si>
  <si>
    <t>Chief of Urban Planning &amp; Minicipal Affairs</t>
  </si>
  <si>
    <t>Eng</t>
  </si>
  <si>
    <t>Alsharif</t>
  </si>
  <si>
    <t>Group Chief Executive Officer</t>
  </si>
  <si>
    <t>Jerry</t>
  </si>
  <si>
    <t>Inzerillo</t>
  </si>
  <si>
    <t>Group Chief Operating Officer</t>
  </si>
  <si>
    <t>Faruqi</t>
  </si>
  <si>
    <t>Mohamed</t>
  </si>
  <si>
    <t>Embassy of Saudi Arabia in Kuwait</t>
  </si>
  <si>
    <t>Embassy</t>
  </si>
  <si>
    <t>Ambassador</t>
  </si>
  <si>
    <t>Sultan</t>
  </si>
  <si>
    <t>bin Saad bin Khaled Al-Saud</t>
  </si>
  <si>
    <t>Embassy of Saudi Arabia in Lisbon, Portugal</t>
  </si>
  <si>
    <t>bin Abdulmohsen Bin Abdulaziz Al-Saud</t>
  </si>
  <si>
    <t>Embassy of Saudi Arabia in London, United Kingdom</t>
  </si>
  <si>
    <t>bin Bandar bin Sultan bin Abdulaziz Al-Saud</t>
  </si>
  <si>
    <t>Embassy of Saudi Arabia in Manama, Bahrain</t>
  </si>
  <si>
    <t>bin Ahmad Bin Abdulaziz Al-Saud</t>
  </si>
  <si>
    <t>Embassy of Saudi Arabia in Rome, Italy</t>
  </si>
  <si>
    <t>bin Sattam Bin Abdulaziz Al-Saud</t>
  </si>
  <si>
    <t>Embassy of Saudi Arabia in Washington, D.C., United States</t>
  </si>
  <si>
    <t>HRH Princess</t>
  </si>
  <si>
    <t>Reema</t>
  </si>
  <si>
    <t>bint Bandar Al-Saud</t>
  </si>
  <si>
    <t>bin Abdulmohsen Al-Fadhly</t>
  </si>
  <si>
    <t>Nadhmi</t>
  </si>
  <si>
    <t>Al-Nasr</t>
  </si>
  <si>
    <t>Al-Sudais</t>
  </si>
  <si>
    <t>bin Abdullah Al-Zahrani</t>
  </si>
  <si>
    <t>Terium</t>
  </si>
  <si>
    <t>Dirk</t>
  </si>
  <si>
    <t>van Schependom</t>
  </si>
  <si>
    <t>Director of finance - Energy, Water and Food</t>
  </si>
  <si>
    <t>Guillaume</t>
  </si>
  <si>
    <t>Baudet</t>
  </si>
  <si>
    <t>Executire director of Customer and digital, Energy</t>
  </si>
  <si>
    <t>Frank</t>
  </si>
  <si>
    <t>Brichau</t>
  </si>
  <si>
    <t>Executive director of Corporate development</t>
  </si>
  <si>
    <t>Andreas</t>
  </si>
  <si>
    <t>Stoerzel</t>
  </si>
  <si>
    <t>Executive director of Energy</t>
  </si>
  <si>
    <t>Jens</t>
  </si>
  <si>
    <t>Madrian</t>
  </si>
  <si>
    <t>Executive director of Hydrogen and Green fuels</t>
  </si>
  <si>
    <t>Roland</t>
  </si>
  <si>
    <t>Kaeppner</t>
  </si>
  <si>
    <t>Executive director of Power system Engineering, Energy</t>
  </si>
  <si>
    <t>Thorsten</t>
  </si>
  <si>
    <t>Schwarz</t>
  </si>
  <si>
    <t>Executive director of Water</t>
  </si>
  <si>
    <t>Gavin</t>
  </si>
  <si>
    <t>von Tonder</t>
  </si>
  <si>
    <t>bin Khalid Al-Saud</t>
  </si>
  <si>
    <t>Deputy Chairman</t>
  </si>
  <si>
    <t>bin Abdulaziz Al-Araj</t>
  </si>
  <si>
    <t>bin Abdullah Al-Suhaibani</t>
  </si>
  <si>
    <t>bin Ali Al-Omair</t>
  </si>
  <si>
    <t>bin Fahd bin Abdullah Al-Saud</t>
  </si>
  <si>
    <t>bin Khalid bin Sultan bin Abdulaziz Al-Saud</t>
  </si>
  <si>
    <t>bin Saud Al-Muqbel</t>
  </si>
  <si>
    <t>HE Eng.</t>
  </si>
  <si>
    <t>Amr</t>
  </si>
  <si>
    <t>Farid Zaidan</t>
  </si>
  <si>
    <t>Rakan</t>
  </si>
  <si>
    <t>Al-Harthy</t>
  </si>
  <si>
    <t>Hindi</t>
  </si>
  <si>
    <t>Al-Suhaimi</t>
  </si>
  <si>
    <t>bin Abdulaziz bin Ayyaf</t>
  </si>
  <si>
    <t>bin Bandar bin Abdulaziz Al-Saud</t>
  </si>
  <si>
    <t>Tarabzouni</t>
  </si>
  <si>
    <t>FIFA</t>
  </si>
  <si>
    <t>Yasser</t>
  </si>
  <si>
    <t>bin Hassan Al-Misehal</t>
  </si>
  <si>
    <t>Al-Abbar</t>
  </si>
  <si>
    <t>Professor</t>
  </si>
  <si>
    <t>Adah</t>
  </si>
  <si>
    <t>Almutairi</t>
  </si>
  <si>
    <t>Richard</t>
  </si>
  <si>
    <t>Attias</t>
  </si>
  <si>
    <t>Tony</t>
  </si>
  <si>
    <t>Chan</t>
  </si>
  <si>
    <t>H. Diamandis​</t>
  </si>
  <si>
    <t xml:space="preserve">Senator </t>
  </si>
  <si>
    <t>Matteo​</t>
  </si>
  <si>
    <t>Renzi</t>
  </si>
  <si>
    <t>HE Mr</t>
  </si>
  <si>
    <t>Turki</t>
  </si>
  <si>
    <t>bin Abdulmohsen Al-Sheikh</t>
  </si>
  <si>
    <t>Advisor</t>
  </si>
  <si>
    <t>Walead</t>
  </si>
  <si>
    <t>Alrebdi</t>
  </si>
  <si>
    <t>Chief legal officer</t>
  </si>
  <si>
    <t>Muath</t>
  </si>
  <si>
    <t>Commercial advisory director</t>
  </si>
  <si>
    <t>Keith</t>
  </si>
  <si>
    <t>Development Senior Director</t>
  </si>
  <si>
    <t>Hesham</t>
  </si>
  <si>
    <t>Golf Management Services Director</t>
  </si>
  <si>
    <t>Whitehead</t>
  </si>
  <si>
    <t>Golf Saudi CEO</t>
  </si>
  <si>
    <t>Noah</t>
  </si>
  <si>
    <t>Alireza</t>
  </si>
  <si>
    <t>HR Director</t>
  </si>
  <si>
    <t>Dania</t>
  </si>
  <si>
    <t>Al-Obaid</t>
  </si>
  <si>
    <t>IT Director</t>
  </si>
  <si>
    <t>Bander</t>
  </si>
  <si>
    <t>Al-Thubaity</t>
  </si>
  <si>
    <t>Mass Participation Director</t>
  </si>
  <si>
    <t>Bouchaib</t>
  </si>
  <si>
    <t>El Jadiani</t>
  </si>
  <si>
    <t>Risk &amp; Compliance, Senior Director</t>
  </si>
  <si>
    <t>bin Othaimeen</t>
  </si>
  <si>
    <t>Senior Procurement Director</t>
  </si>
  <si>
    <t>Jamil</t>
  </si>
  <si>
    <t>Pasha</t>
  </si>
  <si>
    <t>Abdulla</t>
  </si>
  <si>
    <t>bin Mohammed Al-Zamil</t>
  </si>
  <si>
    <t>bin Abdulrahman Al-Helaissi</t>
  </si>
  <si>
    <t>Abdulla Alsweilem</t>
  </si>
  <si>
    <t>Nezar</t>
  </si>
  <si>
    <t>Al-Saie</t>
  </si>
  <si>
    <t>bin Abdul-Jalil Al-Saif</t>
  </si>
  <si>
    <t>bin Abdulmalek Al-Sheikh</t>
  </si>
  <si>
    <t>bin Abdulrahman bin Mogren</t>
  </si>
  <si>
    <t>Rajeev</t>
  </si>
  <si>
    <t>Kakar</t>
  </si>
  <si>
    <t>Frank Schwab</t>
  </si>
  <si>
    <t>Schwab</t>
  </si>
  <si>
    <t>Najem</t>
  </si>
  <si>
    <t>bin Abdulla Al-Zaid</t>
  </si>
  <si>
    <t>Alduhami</t>
  </si>
  <si>
    <t>bin Bandar bin Sultan Al-Saud</t>
  </si>
  <si>
    <t>International Olympic Commitee</t>
  </si>
  <si>
    <t>Honorary members</t>
  </si>
  <si>
    <t>Nawaf</t>
  </si>
  <si>
    <t>Bin Faisal Bin Fahad Bin Abdulaziz Al-Saud</t>
  </si>
  <si>
    <t>Asian continental president</t>
  </si>
  <si>
    <t>Mishaal</t>
  </si>
  <si>
    <t>bin Sultan bin Abdulaziz Al-Saud</t>
  </si>
  <si>
    <t>Ghassab</t>
  </si>
  <si>
    <t>Salman Al-Mandeel</t>
  </si>
  <si>
    <t>Hamad</t>
  </si>
  <si>
    <t>Abdullah Fahad Al-Bakr</t>
  </si>
  <si>
    <t>Loulwa</t>
  </si>
  <si>
    <t>Al-Bakr</t>
  </si>
  <si>
    <t>Al-Romaih</t>
  </si>
  <si>
    <t>Abdulrahman Mohammed Al-Omran</t>
  </si>
  <si>
    <t>Chief commercial officer</t>
  </si>
  <si>
    <t>Heni</t>
  </si>
  <si>
    <t>Jallouli</t>
  </si>
  <si>
    <t>Chief investment officer</t>
  </si>
  <si>
    <t>Saud Al-Houti</t>
  </si>
  <si>
    <t>Chief operating officer</t>
  </si>
  <si>
    <t>Al-Faris</t>
  </si>
  <si>
    <t>Chief technology officer</t>
  </si>
  <si>
    <t>Al-Barrak</t>
  </si>
  <si>
    <t>Deputy chief executive officer</t>
  </si>
  <si>
    <t>Mishal</t>
  </si>
  <si>
    <t>Ibrahim Al-Mishari</t>
  </si>
  <si>
    <t>Abdullatif Al-Fozan</t>
  </si>
  <si>
    <t>Ali Al-Turki</t>
  </si>
  <si>
    <t>Majid</t>
  </si>
  <si>
    <t>bin Abdullah Al-Qasabi</t>
  </si>
  <si>
    <t>Faisal Al-Braikan</t>
  </si>
  <si>
    <t>Fekry Abd Rabo</t>
  </si>
  <si>
    <t>Omar Azzam</t>
  </si>
  <si>
    <t>Qabbani</t>
  </si>
  <si>
    <t>Executive member Sports for Peace</t>
  </si>
  <si>
    <t>Al-Bassam</t>
  </si>
  <si>
    <t>Referee Director</t>
  </si>
  <si>
    <t>Abdrabalnabi</t>
  </si>
  <si>
    <t>Aiman</t>
  </si>
  <si>
    <t>Mohammed Al-Mudaifer</t>
  </si>
  <si>
    <t>Giovanni</t>
  </si>
  <si>
    <t>Pagano</t>
  </si>
  <si>
    <t>Ibrahim Aloraini</t>
  </si>
  <si>
    <t>Bassam</t>
  </si>
  <si>
    <t>Mohammed Albassam</t>
  </si>
  <si>
    <t>Hathal</t>
  </si>
  <si>
    <t>Saad Alutaibi</t>
  </si>
  <si>
    <t>Turki Al-Sudairy</t>
  </si>
  <si>
    <t>Abdullah Al-Salman</t>
  </si>
  <si>
    <t>Alwaleed</t>
  </si>
  <si>
    <t>bin Talal Al-Saud</t>
  </si>
  <si>
    <t>Talal</t>
  </si>
  <si>
    <t>Ibrahim Almaiman</t>
  </si>
  <si>
    <t>Abdullah Al-Souhem</t>
  </si>
  <si>
    <t>Taher</t>
  </si>
  <si>
    <t>Mohammed Omar Agueel</t>
  </si>
  <si>
    <t>Sarmad</t>
  </si>
  <si>
    <t>Nabil Zok</t>
  </si>
  <si>
    <t>Hisham</t>
  </si>
  <si>
    <t>Suleiman Al-Habib</t>
  </si>
  <si>
    <t>Executive Director for Domestic Projects</t>
  </si>
  <si>
    <t>Nada</t>
  </si>
  <si>
    <t>S. Al-Ateegi</t>
  </si>
  <si>
    <t>Executive Director for Finance and Administration</t>
  </si>
  <si>
    <t>Adel</t>
  </si>
  <si>
    <t>bin Abdulaziz Al-Abdulsalam</t>
  </si>
  <si>
    <t>Executive Director for International Investments</t>
  </si>
  <si>
    <t>Tamim</t>
  </si>
  <si>
    <t>Bassam Jabr</t>
  </si>
  <si>
    <t>Greg</t>
  </si>
  <si>
    <t>Norman</t>
  </si>
  <si>
    <t>Lucid Motors</t>
  </si>
  <si>
    <t>Turqi</t>
  </si>
  <si>
    <t>Al-Nowaiser</t>
  </si>
  <si>
    <t>Al-Jarbou</t>
  </si>
  <si>
    <t>Suliman</t>
  </si>
  <si>
    <t>Al-Gwaiz</t>
  </si>
  <si>
    <t>Al-Mudaifer</t>
  </si>
  <si>
    <t>Nabila</t>
  </si>
  <si>
    <t>Al-Tunisi</t>
  </si>
  <si>
    <t>Sofia</t>
  </si>
  <si>
    <t>Bianchi</t>
  </si>
  <si>
    <t>Abdallah</t>
  </si>
  <si>
    <t>bin Jum'ah</t>
  </si>
  <si>
    <t>Ganesh</t>
  </si>
  <si>
    <t>Kishore</t>
  </si>
  <si>
    <t>O’Brien</t>
  </si>
  <si>
    <t>Robert</t>
  </si>
  <si>
    <t>Wilt</t>
  </si>
  <si>
    <t>bin Ahmed Baeshen</t>
  </si>
  <si>
    <t>Maha</t>
  </si>
  <si>
    <t>bint Ahmed Al-Juffali</t>
  </si>
  <si>
    <t>Ioan</t>
  </si>
  <si>
    <t>Lupescu</t>
  </si>
  <si>
    <t>Government representative</t>
  </si>
  <si>
    <t>Jose</t>
  </si>
  <si>
    <t>Mourinho</t>
  </si>
  <si>
    <t>Deputy Minister of Business</t>
  </si>
  <si>
    <t>Abdulsalam</t>
  </si>
  <si>
    <t>bin Abdullah Al-mana</t>
  </si>
  <si>
    <t>Deputy Minister of Planning &amp; Development</t>
  </si>
  <si>
    <t>bin Saud Al-Arifi</t>
  </si>
  <si>
    <t>Deputy Minister of Ploicies &amp; Regulations Affairs</t>
  </si>
  <si>
    <t>Aziz Saud Al-Duhaim</t>
  </si>
  <si>
    <t>Deputy Minister of Shared Services</t>
  </si>
  <si>
    <t>Al-Waily</t>
  </si>
  <si>
    <t>Minister</t>
  </si>
  <si>
    <t>Vice Minister of Commerce</t>
  </si>
  <si>
    <t>Eman</t>
  </si>
  <si>
    <t>bin Habbas Al-mutairi</t>
  </si>
  <si>
    <t>bin Amer Al-Swaha</t>
  </si>
  <si>
    <t>bin Fadel bin Mohsen Al-Ibrahim</t>
  </si>
  <si>
    <t>Vice Minister</t>
  </si>
  <si>
    <t>Mansour</t>
  </si>
  <si>
    <t>bin Hilal Al Mushaiti</t>
  </si>
  <si>
    <t>bin Abdullah Al-Jadaan</t>
  </si>
  <si>
    <t>Foreign minister</t>
  </si>
  <si>
    <t>bin Farhan Al-Saud</t>
  </si>
  <si>
    <t>bin Fawzan Al-Rabiah</t>
  </si>
  <si>
    <t>Deputy Minister</t>
  </si>
  <si>
    <t>Al-Aiban</t>
  </si>
  <si>
    <t>bin Abdul-Rahman Al-Tuwaijri</t>
  </si>
  <si>
    <t>Tareef</t>
  </si>
  <si>
    <t>Yousef Al-aama</t>
  </si>
  <si>
    <t>bin Abdurrahman Al-Jalajel</t>
  </si>
  <si>
    <t>Al-Ramaih</t>
  </si>
  <si>
    <t>Assistant Minister for Shared Service Sector</t>
  </si>
  <si>
    <t>Saeed Al-Ghamdi</t>
  </si>
  <si>
    <t>Deputy Minister for Control and Development of Work Environment</t>
  </si>
  <si>
    <t>Sattam</t>
  </si>
  <si>
    <t>bin Amer Al-Harbi</t>
  </si>
  <si>
    <t>Deputy Minister for Customer Experience</t>
  </si>
  <si>
    <t>Raeed</t>
  </si>
  <si>
    <t>bin Abdulaziz Al-Jarba</t>
  </si>
  <si>
    <t>Deputy Minister for Digital Transformation</t>
  </si>
  <si>
    <t>bin Ahmed Bakhshwin</t>
  </si>
  <si>
    <t>Deputy Minister for Human Capital Development</t>
  </si>
  <si>
    <t>bin Ali Al-Kabir</t>
  </si>
  <si>
    <t>Deputy Minister for Human Capital Management</t>
  </si>
  <si>
    <t>Abdulaziz Mohammed bin Battal</t>
  </si>
  <si>
    <t>Deputy Minister for Human Resources</t>
  </si>
  <si>
    <t>bin Abdullah Al-Maghlouth</t>
  </si>
  <si>
    <t>Deputy Minister for International Affairs</t>
  </si>
  <si>
    <t>Adnan</t>
  </si>
  <si>
    <t>Al-Nuaim</t>
  </si>
  <si>
    <t>Deputy Minister for Labor Affairs</t>
  </si>
  <si>
    <t>bin Mohammed Al-Sharqi</t>
  </si>
  <si>
    <t>Deputy Minister for Labor Market Policies</t>
  </si>
  <si>
    <t>Muhannad</t>
  </si>
  <si>
    <t>bin Ahmed Al-Essa</t>
  </si>
  <si>
    <t>Deputy Minister for Rehabilitation and Social Guidance</t>
  </si>
  <si>
    <t>bin Ahmed Al-Wahaibi</t>
  </si>
  <si>
    <t>Deputy Minister for Saudization</t>
  </si>
  <si>
    <t>Al-Dahawi</t>
  </si>
  <si>
    <t>Deputy Minister for Social Security and Empowerment</t>
  </si>
  <si>
    <t>Soltan</t>
  </si>
  <si>
    <t>bin Jorais Al-Jorais</t>
  </si>
  <si>
    <t>Deputy Minister for Strategy &amp; Vision Realization</t>
  </si>
  <si>
    <t>Rashid</t>
  </si>
  <si>
    <t>bin Mohammed Al-Jalajil</t>
  </si>
  <si>
    <t>Deputy Minister for Support Services</t>
  </si>
  <si>
    <t>bin Abdulrahman Al-Babtain</t>
  </si>
  <si>
    <t>Deputy Minister of Society Development</t>
  </si>
  <si>
    <t>bin Saleh bin Majed</t>
  </si>
  <si>
    <t>bin Sulaiman Al-Rajhi</t>
  </si>
  <si>
    <t>Vice Minister for Civil Service Sector</t>
  </si>
  <si>
    <t>Maher</t>
  </si>
  <si>
    <t>bin Abdulrahman Al-Qasim</t>
  </si>
  <si>
    <t>Vice Minister for Labor Sector</t>
  </si>
  <si>
    <t>Nasser Abuthnain</t>
  </si>
  <si>
    <t>Vice Minister for Social Development</t>
  </si>
  <si>
    <t>bin Abdulrahim Al-Ghanimi</t>
  </si>
  <si>
    <t>bin Saud bin Naif bin Abdulaziz Al-Saud</t>
  </si>
  <si>
    <t>bin</t>
  </si>
  <si>
    <t>HE Sheikh</t>
  </si>
  <si>
    <t>Abdullatif</t>
  </si>
  <si>
    <t>bin Abdulaziz Al-Sheikh</t>
  </si>
  <si>
    <t>HE Sheikh Dr</t>
  </si>
  <si>
    <t>bin Muhammad Al-Sama'ani</t>
  </si>
  <si>
    <t>Bin Yousef Bin Ali Al-Dosari</t>
  </si>
  <si>
    <t>bin Abdulrahman Alkadi</t>
  </si>
  <si>
    <t>Assistant deputy of Investments Enablement</t>
  </si>
  <si>
    <t>Al-Harbi</t>
  </si>
  <si>
    <t>Assistant deputy of National Affairs</t>
  </si>
  <si>
    <t>Al-Tamimi</t>
  </si>
  <si>
    <t>Assistant deputy of Tourism Excellence</t>
  </si>
  <si>
    <t>Mishari</t>
  </si>
  <si>
    <t>Al-Mishari</t>
  </si>
  <si>
    <t>Assistant minister</t>
  </si>
  <si>
    <t>Anas</t>
  </si>
  <si>
    <t>Al-Solai</t>
  </si>
  <si>
    <t>Deputy Minister for Shared Services &amp; General Supervisor of Human Resources</t>
  </si>
  <si>
    <t>Al-Debaikhi</t>
  </si>
  <si>
    <t>Deputy Minister Of Data &amp; Decision Support</t>
  </si>
  <si>
    <t>Hassan</t>
  </si>
  <si>
    <t>Jannah</t>
  </si>
  <si>
    <t>Deputy Minister of Digital Transformation and IT</t>
  </si>
  <si>
    <t>Aljoharah</t>
  </si>
  <si>
    <t>Almogbel</t>
  </si>
  <si>
    <t>Deputy Minister Of Human Capital</t>
  </si>
  <si>
    <t>Bushnaq</t>
  </si>
  <si>
    <t>Deputy Minister of International Affairs</t>
  </si>
  <si>
    <t>Al-Musallam</t>
  </si>
  <si>
    <t>Deputy Minister Of Policies and Regulations</t>
  </si>
  <si>
    <t>Moataz</t>
  </si>
  <si>
    <t>Kurdi</t>
  </si>
  <si>
    <t>Deputy Minister of Tourism Destinations Enablement</t>
  </si>
  <si>
    <t>Mahmoud</t>
  </si>
  <si>
    <t>Abdulhadi</t>
  </si>
  <si>
    <t>Vice Minister of Tourism</t>
  </si>
  <si>
    <t>HH Princess</t>
  </si>
  <si>
    <t>Haifa</t>
  </si>
  <si>
    <t>bint Mohammed Al-Saud</t>
  </si>
  <si>
    <t>Assistant Minister of Transportation and Logistic Services</t>
  </si>
  <si>
    <t>S. Al-Hassan</t>
  </si>
  <si>
    <t>Deputy Minister for Logistic Services</t>
  </si>
  <si>
    <t>Loay</t>
  </si>
  <si>
    <t>Mashabi</t>
  </si>
  <si>
    <t>Deputy Minister for Roads​</t>
  </si>
  <si>
    <t>bin Sulaiman Abdullah Al-sulaiman</t>
  </si>
  <si>
    <t>Abdullah Alsinaidi</t>
  </si>
  <si>
    <t>Deputy Minister of Planning &amp; Information</t>
  </si>
  <si>
    <t>Al-Turki</t>
  </si>
  <si>
    <t>Deputy minister of Sector Enablement</t>
  </si>
  <si>
    <t>Ebrahim</t>
  </si>
  <si>
    <t>Saleh Alhamed</t>
  </si>
  <si>
    <t>Deputy Minister Of Transport &amp; Logistic Services</t>
  </si>
  <si>
    <t>Rumaih</t>
  </si>
  <si>
    <t>Al-Rumaih</t>
  </si>
  <si>
    <t>Deputy Minister of Transport for Road Operation and Maintenance</t>
  </si>
  <si>
    <t>Tareq</t>
  </si>
  <si>
    <t>bin Ziyad Al-Shami</t>
  </si>
  <si>
    <t>Vice Minister at the Ministry of Transport</t>
  </si>
  <si>
    <t>Abdullah Al-Dulami</t>
  </si>
  <si>
    <t>National Development Fund</t>
  </si>
  <si>
    <t>Governor of National Development Fund, Member of the Board</t>
  </si>
  <si>
    <t>Stephen</t>
  </si>
  <si>
    <t>Groff</t>
  </si>
  <si>
    <t>Al-Ibrahim</t>
  </si>
  <si>
    <t>Al-Jadaan</t>
  </si>
  <si>
    <t>Al-Rajhi</t>
  </si>
  <si>
    <t>Al-Shibl</t>
  </si>
  <si>
    <t>bin Mohammed Al Al-Sheikh</t>
  </si>
  <si>
    <t>Deputy governor for shared services</t>
  </si>
  <si>
    <t>Alruhaymi</t>
  </si>
  <si>
    <t>Development, Economic Research and Policy Support Deputy Governor</t>
  </si>
  <si>
    <t>Al-Darwish</t>
  </si>
  <si>
    <t>Funds Financial Oversight &amp; Review Deputy Governor</t>
  </si>
  <si>
    <t>Sulaiman Al-Jasser</t>
  </si>
  <si>
    <t>Funds Planning, Monitoring &amp; Development Deputy Governor</t>
  </si>
  <si>
    <t>Abdulelah</t>
  </si>
  <si>
    <t>Alnemr</t>
  </si>
  <si>
    <t>General Counsel</t>
  </si>
  <si>
    <t>Alfozan</t>
  </si>
  <si>
    <t>Governor of National Development Fund</t>
  </si>
  <si>
    <t>Internal Audit Executive Director</t>
  </si>
  <si>
    <t>Daniah</t>
  </si>
  <si>
    <t>Aljawini</t>
  </si>
  <si>
    <t>Marketing and Corporate Communications Senior Executive Director</t>
  </si>
  <si>
    <t>Algasim</t>
  </si>
  <si>
    <t>Treasury and Investment Deputy Governor</t>
  </si>
  <si>
    <t>Khoujah</t>
  </si>
  <si>
    <t>CEO of ENOWA</t>
  </si>
  <si>
    <t>Chief development officer, THE LINE</t>
  </si>
  <si>
    <t>Denis</t>
  </si>
  <si>
    <t>Hickey</t>
  </si>
  <si>
    <t>Chief environment officer</t>
  </si>
  <si>
    <t>Bush</t>
  </si>
  <si>
    <t>Van Schependom</t>
  </si>
  <si>
    <t>Chief governance, risk and compliance officer</t>
  </si>
  <si>
    <t>Jassir</t>
  </si>
  <si>
    <t>Al-Jassir</t>
  </si>
  <si>
    <t>Chief internal audit officer</t>
  </si>
  <si>
    <t>Jason</t>
  </si>
  <si>
    <t>Davies</t>
  </si>
  <si>
    <t>Manar</t>
  </si>
  <si>
    <t>Al Moneef</t>
  </si>
  <si>
    <t>Stefan</t>
  </si>
  <si>
    <t>Ricketts</t>
  </si>
  <si>
    <t>Chief projects officer</t>
  </si>
  <si>
    <t>Roberto</t>
  </si>
  <si>
    <t>Penno</t>
  </si>
  <si>
    <t>Rayan</t>
  </si>
  <si>
    <t>Fayez</t>
  </si>
  <si>
    <t>Head of Nature Region</t>
  </si>
  <si>
    <t>Paul</t>
  </si>
  <si>
    <t>Marshall</t>
  </si>
  <si>
    <t>Head of Sport</t>
  </si>
  <si>
    <t>Jan</t>
  </si>
  <si>
    <t>Paterson</t>
  </si>
  <si>
    <t>Head of Tourism</t>
  </si>
  <si>
    <t>Niall</t>
  </si>
  <si>
    <t>Gibbons</t>
  </si>
  <si>
    <t>Health, Well-Being, and Biotech Sector Head</t>
  </si>
  <si>
    <t>Alyamani</t>
  </si>
  <si>
    <t>Media Industries, Entertainment &amp; Culture Managing Director</t>
  </si>
  <si>
    <t>Wayne</t>
  </si>
  <si>
    <t>Borg</t>
  </si>
  <si>
    <t>NEOM Investment Fund Managing Director</t>
  </si>
  <si>
    <t>Mufti</t>
  </si>
  <si>
    <t>OXAGON CEO</t>
  </si>
  <si>
    <t>Vishal</t>
  </si>
  <si>
    <t>Wanchoo</t>
  </si>
  <si>
    <t>Tonomus CEO</t>
  </si>
  <si>
    <t>Joseph</t>
  </si>
  <si>
    <t>Bradley</t>
  </si>
  <si>
    <t>Amanda</t>
  </si>
  <si>
    <t>Louise Staveley</t>
  </si>
  <si>
    <t>Jamie</t>
  </si>
  <si>
    <t>Reuben</t>
  </si>
  <si>
    <t>A. M. A.</t>
  </si>
  <si>
    <t>Rezeeq</t>
  </si>
  <si>
    <t>Alakrash</t>
  </si>
  <si>
    <t>Nahar</t>
  </si>
  <si>
    <t>Al-Azemi</t>
  </si>
  <si>
    <t>Fadi</t>
  </si>
  <si>
    <t>Albuhairan</t>
  </si>
  <si>
    <t>Al-Jadhaei</t>
  </si>
  <si>
    <t>Al-Qaidhan</t>
  </si>
  <si>
    <t>Al-Sudairi</t>
  </si>
  <si>
    <t>bin Ali Al-Mubarak</t>
  </si>
  <si>
    <t>Prime Minister of Saudi Arabia</t>
  </si>
  <si>
    <t>Prime Minister</t>
  </si>
  <si>
    <t>Governor</t>
  </si>
  <si>
    <t>Chief of staff and Secretary general</t>
  </si>
  <si>
    <t>Alkroud</t>
  </si>
  <si>
    <t>Deputy governor, and Head of international investments division</t>
  </si>
  <si>
    <t>Deputy governor, and Head of MENA Investments</t>
  </si>
  <si>
    <t>Head of Compliance &amp; Governance Divisions</t>
  </si>
  <si>
    <t>Rania</t>
  </si>
  <si>
    <t>Nashar</t>
  </si>
  <si>
    <t>Head of Corporate Affairs Division</t>
  </si>
  <si>
    <t>Kevin</t>
  </si>
  <si>
    <t>Foster</t>
  </si>
  <si>
    <t>Head of Global Capital Finance Division</t>
  </si>
  <si>
    <t>Al-Saif</t>
  </si>
  <si>
    <t>Head of Internal Audit​​​​ Division</t>
  </si>
  <si>
    <t>Mike</t>
  </si>
  <si>
    <t>Cheng</t>
  </si>
  <si>
    <t>Head of Local Real Estate Investments Division</t>
  </si>
  <si>
    <t>Head of National Development Division</t>
  </si>
  <si>
    <t>Todd</t>
  </si>
  <si>
    <t>Head of Risk Division</t>
  </si>
  <si>
    <t>Feta</t>
  </si>
  <si>
    <t>Zabeli</t>
  </si>
  <si>
    <t>bin Nasser Aldawood</t>
  </si>
  <si>
    <t>Bafarat</t>
  </si>
  <si>
    <t>bin Abdullah Alsohimi</t>
  </si>
  <si>
    <t>Mr</t>
  </si>
  <si>
    <t>bin Abdullah Al-Baker</t>
  </si>
  <si>
    <t>bin Abdulaziz Al-Obaid</t>
  </si>
  <si>
    <t>bin Abdulaziz Joukhadar</t>
  </si>
  <si>
    <t>Councelor</t>
  </si>
  <si>
    <t>Raed</t>
  </si>
  <si>
    <t>bin Abdullah bin Ahmed</t>
  </si>
  <si>
    <t>bin Ahmed Al-Sudairy</t>
  </si>
  <si>
    <t>bin Hassan Al-Aqran</t>
  </si>
  <si>
    <t>bin Ibrahim Fakiha</t>
  </si>
  <si>
    <t>Hamid</t>
  </si>
  <si>
    <t>bin Mohammed Fayez</t>
  </si>
  <si>
    <t>bin Othman Alkasabi</t>
  </si>
  <si>
    <t>bin Saeed Bafart</t>
  </si>
  <si>
    <t>Ayman</t>
  </si>
  <si>
    <t>Mohammed Al-refaie</t>
  </si>
  <si>
    <t>Nasser Al-Rashed</t>
  </si>
  <si>
    <t>Philippe</t>
  </si>
  <si>
    <t>Cousteau Jr.</t>
  </si>
  <si>
    <t>Carlos</t>
  </si>
  <si>
    <t>Duarte</t>
  </si>
  <si>
    <t>MBE</t>
  </si>
  <si>
    <t>Sue</t>
  </si>
  <si>
    <t>Frances-Anne</t>
  </si>
  <si>
    <t>Keeler</t>
  </si>
  <si>
    <t>Aradhana</t>
  </si>
  <si>
    <t>Khowala</t>
  </si>
  <si>
    <t>Piers</t>
  </si>
  <si>
    <t>Schmidt</t>
  </si>
  <si>
    <t>Schulze</t>
  </si>
  <si>
    <t>Waheed Hassan</t>
  </si>
  <si>
    <t>Maryam</t>
  </si>
  <si>
    <t>Ali Ficociello</t>
  </si>
  <si>
    <t>John</t>
  </si>
  <si>
    <t>Group Chief Administrative Officer</t>
  </si>
  <si>
    <t>G. Darwish</t>
  </si>
  <si>
    <t>Group Chief Development Officer</t>
  </si>
  <si>
    <t>King</t>
  </si>
  <si>
    <t>Group Chief Environment and Sustainability Officer</t>
  </si>
  <si>
    <t>Albasseet</t>
  </si>
  <si>
    <t>Group Chief Financial Officer</t>
  </si>
  <si>
    <t>Douglas</t>
  </si>
  <si>
    <t>Ludwig</t>
  </si>
  <si>
    <t>Group Chief Governance Officer</t>
  </si>
  <si>
    <t>Group Chief Internal Audit Officer</t>
  </si>
  <si>
    <t>Musmali</t>
  </si>
  <si>
    <t>Group Head of Cost, Commercial, and Procurement</t>
  </si>
  <si>
    <t>Benjamin</t>
  </si>
  <si>
    <t>Edwards</t>
  </si>
  <si>
    <t>Group Head of Global Brand Development</t>
  </si>
  <si>
    <t>Tracy</t>
  </si>
  <si>
    <t>Lanza</t>
  </si>
  <si>
    <t>Group Head of Investments &amp; Legal</t>
  </si>
  <si>
    <t>Djerejian</t>
  </si>
  <si>
    <t>Al-Kassim</t>
  </si>
  <si>
    <t>Ali</t>
  </si>
  <si>
    <t>bin Abdulaziz Al-Khudairi</t>
  </si>
  <si>
    <t>bin Abdullah Al-Zeer</t>
  </si>
  <si>
    <t>bin Abdullah Saleh Al-Hassoon</t>
  </si>
  <si>
    <t>Abullah</t>
  </si>
  <si>
    <t>bin Mohammed Ibrahim Al-Bahooth</t>
  </si>
  <si>
    <t>Nasser Mohammed Al-Subaie</t>
  </si>
  <si>
    <t>Saleh Suleiman Al-Hathal</t>
  </si>
  <si>
    <t>Chief development officer</t>
  </si>
  <si>
    <t>Oussama</t>
  </si>
  <si>
    <t>Kabbani</t>
  </si>
  <si>
    <t>David</t>
  </si>
  <si>
    <t>Grover</t>
  </si>
  <si>
    <t>Avinash</t>
  </si>
  <si>
    <t>Pangarkar</t>
  </si>
  <si>
    <t>Chief sales officer</t>
  </si>
  <si>
    <t>Margetts</t>
  </si>
  <si>
    <t>Executive Director, Corporate Governance, Risk Management and Compliance</t>
  </si>
  <si>
    <t>Al-Huthali</t>
  </si>
  <si>
    <t>Human Resources Officer</t>
  </si>
  <si>
    <t>Nasreen</t>
  </si>
  <si>
    <t>Al-Dossary</t>
  </si>
  <si>
    <t>Marketing and Communications Officer</t>
  </si>
  <si>
    <t>Ghada</t>
  </si>
  <si>
    <t>Al-Rumayan</t>
  </si>
  <si>
    <t>bin Abdullah Al-Sowayan</t>
  </si>
  <si>
    <t>Eid</t>
  </si>
  <si>
    <t>bin Hamad Al-Yahya</t>
  </si>
  <si>
    <t>Mousa</t>
  </si>
  <si>
    <t>bin Omran Al-Omran</t>
  </si>
  <si>
    <t>HE Engineer</t>
  </si>
  <si>
    <t>bin Ibrahim Al-Rasheed</t>
  </si>
  <si>
    <t>Al-Faisal bin Abdulaziz Al-Saud</t>
  </si>
  <si>
    <t>bin Ali al-Turki</t>
  </si>
  <si>
    <t>bin Abdulrahman bin Abdulaziz Al-Saud</t>
  </si>
  <si>
    <t>Bin Saleh Al-Sultan</t>
  </si>
  <si>
    <t>Hashim Aldabbagh</t>
  </si>
  <si>
    <t>Abdulrhman Alzamel</t>
  </si>
  <si>
    <t>Al-Fageeh</t>
  </si>
  <si>
    <t>Nader</t>
  </si>
  <si>
    <t>Ibrahim Alwehibi</t>
  </si>
  <si>
    <t>Calum</t>
  </si>
  <si>
    <t>Maclean</t>
  </si>
  <si>
    <t>Mohammed Al-Faqeer</t>
  </si>
  <si>
    <t>Talal Alnahas</t>
  </si>
  <si>
    <t>Thamer Al-Murshed</t>
  </si>
  <si>
    <t>Secretary General, Board of Directors</t>
  </si>
  <si>
    <t>Mohammed Al-Umar</t>
  </si>
  <si>
    <t>Executive Vice President, Corporate Finance</t>
  </si>
  <si>
    <t>Salah</t>
  </si>
  <si>
    <t>Al-Hareky</t>
  </si>
  <si>
    <t>Executive Vice President, Corporate Human Resources</t>
  </si>
  <si>
    <t>Al-Oudan</t>
  </si>
  <si>
    <t>Executive Vice President, Engineering &amp; Project Management</t>
  </si>
  <si>
    <t>Al-Shaikh</t>
  </si>
  <si>
    <t>Executive Vice President, Europe Repositioning</t>
  </si>
  <si>
    <t>Kentab</t>
  </si>
  <si>
    <t>Executive Vice President, Manufacturing</t>
  </si>
  <si>
    <t>Al-Jabr</t>
  </si>
  <si>
    <t>Executive Vice President, Shared Services</t>
  </si>
  <si>
    <t>Al-Suwailem</t>
  </si>
  <si>
    <t>Executive Vice President, Specialties</t>
  </si>
  <si>
    <t>Ernesto</t>
  </si>
  <si>
    <t>Occhiello</t>
  </si>
  <si>
    <t>Executive Vice President, Strategic Growth</t>
  </si>
  <si>
    <t>Samir</t>
  </si>
  <si>
    <t>Al-Abdrabbuh</t>
  </si>
  <si>
    <t>Executive Vice President, Technology and Innovation</t>
  </si>
  <si>
    <t>Bob</t>
  </si>
  <si>
    <t>Maughon</t>
  </si>
  <si>
    <t>Al-Afaleq</t>
  </si>
  <si>
    <t>Naeim</t>
  </si>
  <si>
    <t>Nazeeh</t>
  </si>
  <si>
    <t>Alnasser</t>
  </si>
  <si>
    <t>Muidh</t>
  </si>
  <si>
    <t>Alshehri</t>
  </si>
  <si>
    <t>Turkei</t>
  </si>
  <si>
    <t>Alsultan</t>
  </si>
  <si>
    <t>Althebity</t>
  </si>
  <si>
    <t>Bin Mugren</t>
  </si>
  <si>
    <t>Faisal Hamad</t>
  </si>
  <si>
    <t>Mohammed Al-Sheelan</t>
  </si>
  <si>
    <t>Lamia</t>
  </si>
  <si>
    <t>Bahaian</t>
  </si>
  <si>
    <t>Abdulmohsen Al-Hokair</t>
  </si>
  <si>
    <t>Habeb</t>
  </si>
  <si>
    <t>Ali Rabaan</t>
  </si>
  <si>
    <t>Muqrin</t>
  </si>
  <si>
    <t>bin Muhammad Al-Muqrin</t>
  </si>
  <si>
    <t>bin Youssef Tashkandi</t>
  </si>
  <si>
    <t>Mubarak Al-suwaiket</t>
  </si>
  <si>
    <t>Sara</t>
  </si>
  <si>
    <t>bint Faisal Al-Saud</t>
  </si>
  <si>
    <t>bin Aqel Al-Aqel</t>
  </si>
  <si>
    <t>bin Bandar Al-Saud</t>
  </si>
  <si>
    <t>Bin Youssef Alowaidah</t>
  </si>
  <si>
    <t>Saudi Fund for Development</t>
  </si>
  <si>
    <t>Abdulrahman Al-Marshad</t>
  </si>
  <si>
    <t>Abdullah Al-Samari</t>
  </si>
  <si>
    <t>Naif</t>
  </si>
  <si>
    <t>Al-Shammari</t>
  </si>
  <si>
    <t>bin Abdulaziz Al-Zamil</t>
  </si>
  <si>
    <t>Ryadh</t>
  </si>
  <si>
    <t>bin Mohammed Alkhareif</t>
  </si>
  <si>
    <t>I. Al-rassi</t>
  </si>
  <si>
    <t>Ibrahim Alhussaini</t>
  </si>
  <si>
    <t>Meshal</t>
  </si>
  <si>
    <t>M. Almogbel</t>
  </si>
  <si>
    <t>Mohammed Alsayari</t>
  </si>
  <si>
    <t>Saudi Games</t>
  </si>
  <si>
    <t>Deputy director</t>
  </si>
  <si>
    <t>Princess</t>
  </si>
  <si>
    <t>Dilayl</t>
  </si>
  <si>
    <t>bint Nahar bin Saud</t>
  </si>
  <si>
    <t>Director</t>
  </si>
  <si>
    <t>Saudi Golf Federation</t>
  </si>
  <si>
    <t>Muhammad Al-Jasser</t>
  </si>
  <si>
    <t>Fadel</t>
  </si>
  <si>
    <t>bin Ali Al-Nimr</t>
  </si>
  <si>
    <t>Al-Mandiel</t>
  </si>
  <si>
    <t>Saudi Information Technology Co.</t>
  </si>
  <si>
    <t>Abdulrahman Al-samhan</t>
  </si>
  <si>
    <t>Chief cloud services &amp; Solutions officer</t>
  </si>
  <si>
    <t>Salah Al-Amri</t>
  </si>
  <si>
    <t>Chief corporate development officer</t>
  </si>
  <si>
    <t>Thamer</t>
  </si>
  <si>
    <t>Hussain Al-abbadi</t>
  </si>
  <si>
    <t>Chief enterprise services &amp; Solutions officer</t>
  </si>
  <si>
    <t>Saleh Al-khalaf</t>
  </si>
  <si>
    <t>Saleh Al-aboodi</t>
  </si>
  <si>
    <t>Mohammed Al-hussain</t>
  </si>
  <si>
    <t>Nasser</t>
  </si>
  <si>
    <t>bin Mohammed bin Abdulaziz Al-Deghaither</t>
  </si>
  <si>
    <t>bin Sultan Al-Abdullah Al-Faisal Al-Saud</t>
  </si>
  <si>
    <t>Ahmed Al-Khereiji</t>
  </si>
  <si>
    <t>Group Chief Audit Officer</t>
  </si>
  <si>
    <t>M. Al-Shushan</t>
  </si>
  <si>
    <t>Group Chief Compliance Officer</t>
  </si>
  <si>
    <t>Fuad</t>
  </si>
  <si>
    <t>Ali Aldhabi</t>
  </si>
  <si>
    <t>Group chief human resources officer</t>
  </si>
  <si>
    <t>Hasan</t>
  </si>
  <si>
    <t>Faisal Hammad</t>
  </si>
  <si>
    <t>Group Chief Legal Council</t>
  </si>
  <si>
    <t>Hassan Abdulshakoor</t>
  </si>
  <si>
    <t>Group Chief Risk Officer</t>
  </si>
  <si>
    <t>Fahed Al-Fayez</t>
  </si>
  <si>
    <t>Group Head of Corporate Business</t>
  </si>
  <si>
    <t>Wael</t>
  </si>
  <si>
    <t>Abdulaziz Raies</t>
  </si>
  <si>
    <t>Group Head of Retail Business</t>
  </si>
  <si>
    <t>Abdulaziz Bajbair</t>
  </si>
  <si>
    <t>Group Head of Treasury Business</t>
  </si>
  <si>
    <t>Abdullah Al-Thumairi</t>
  </si>
  <si>
    <t>Head of Institutional and International</t>
  </si>
  <si>
    <t>Sulaiman Al-Fraih</t>
  </si>
  <si>
    <t>Head of Strategy</t>
  </si>
  <si>
    <t>Siba</t>
  </si>
  <si>
    <t>Khafaji</t>
  </si>
  <si>
    <t>Head, Group Shared Services</t>
  </si>
  <si>
    <t>Head, Group Strategy and Business Development</t>
  </si>
  <si>
    <t>Nugali</t>
  </si>
  <si>
    <t>Executive director</t>
  </si>
  <si>
    <t>Al-Hamidi</t>
  </si>
  <si>
    <t>Hussein Ali Reda</t>
  </si>
  <si>
    <t>Al-Dajani</t>
  </si>
  <si>
    <t>bin Fahd bin Salman Al-Saud</t>
  </si>
  <si>
    <t>Abdullah Alfallaj</t>
  </si>
  <si>
    <t>Al-Alsaker</t>
  </si>
  <si>
    <t>Firass</t>
  </si>
  <si>
    <t>Alkassim</t>
  </si>
  <si>
    <t>Lina</t>
  </si>
  <si>
    <t>Almaeena</t>
  </si>
  <si>
    <t>Faris</t>
  </si>
  <si>
    <t>Alturki</t>
  </si>
  <si>
    <t>Ghazi</t>
  </si>
  <si>
    <t>bin Faisal bin Zager</t>
  </si>
  <si>
    <t>bin Alwaleed bin Talal Al-Saud</t>
  </si>
  <si>
    <t>Shaima</t>
  </si>
  <si>
    <t>Saleh Al-husseini</t>
  </si>
  <si>
    <t>Al-Nemer</t>
  </si>
  <si>
    <t>Safwan Alkudmani</t>
  </si>
  <si>
    <t>Al-Bar</t>
  </si>
  <si>
    <t>Shaddad</t>
  </si>
  <si>
    <t>bin Talea Al-Amri</t>
  </si>
  <si>
    <t>bin Khalid Al-Abdullah Al-Faisal</t>
  </si>
  <si>
    <t>Jameel</t>
  </si>
  <si>
    <t>Al-Mulhem</t>
  </si>
  <si>
    <t>H. Biyari</t>
  </si>
  <si>
    <t>I. Shukri</t>
  </si>
  <si>
    <t>J. Al-Suhaimi</t>
  </si>
  <si>
    <t>Sanjay</t>
  </si>
  <si>
    <t>Kapoor</t>
  </si>
  <si>
    <t>M. Nashar</t>
  </si>
  <si>
    <t>Mohammed Al-Omran</t>
  </si>
  <si>
    <t>Arndt</t>
  </si>
  <si>
    <t>Rautenberg</t>
  </si>
  <si>
    <t>Talal Al-Nahhas</t>
  </si>
  <si>
    <t>Saudi Tourism Authority</t>
  </si>
  <si>
    <t>Alrowais</t>
  </si>
  <si>
    <t>Alrumiah</t>
  </si>
  <si>
    <t>Randy</t>
  </si>
  <si>
    <t>Garfield</t>
  </si>
  <si>
    <t>Gloria</t>
  </si>
  <si>
    <t>Guevara</t>
  </si>
  <si>
    <t>Edie</t>
  </si>
  <si>
    <t>Rodriguez</t>
  </si>
  <si>
    <t>Maqbool</t>
  </si>
  <si>
    <t>Al-Zoghaibi</t>
  </si>
  <si>
    <t>Al-Qahtani</t>
  </si>
  <si>
    <t>Noura</t>
  </si>
  <si>
    <t>Kareem</t>
  </si>
  <si>
    <t>Idriss</t>
  </si>
  <si>
    <t>Zuhair</t>
  </si>
  <si>
    <t>Mardam</t>
  </si>
  <si>
    <t>Shaher Al-Tabbaa</t>
  </si>
  <si>
    <t>Rabab</t>
  </si>
  <si>
    <t>Mahassen</t>
  </si>
  <si>
    <t>bin Abdullah Al-Farraj</t>
  </si>
  <si>
    <t>Brian</t>
  </si>
  <si>
    <t>Ward</t>
  </si>
  <si>
    <t>Alfadhel</t>
  </si>
  <si>
    <t>Phipps</t>
  </si>
  <si>
    <t>General Counse</t>
  </si>
  <si>
    <t>Feras</t>
  </si>
  <si>
    <t>Houhou</t>
  </si>
  <si>
    <t>Senior Vice President and Head of Group Communications</t>
  </si>
  <si>
    <t>Nick</t>
  </si>
  <si>
    <t>Archer</t>
  </si>
  <si>
    <t>Sports Boulevard</t>
  </si>
  <si>
    <t>bin Salman Bin Abdulaziz Al-Saud</t>
  </si>
  <si>
    <t>bin Mohammad Fayez</t>
  </si>
  <si>
    <t>He Dr</t>
  </si>
  <si>
    <t>bin Obaid Al-Rasheed</t>
  </si>
  <si>
    <t>Fahr</t>
  </si>
  <si>
    <t>bin Saif Al Din Al-Sharif</t>
  </si>
  <si>
    <t>bin Turki Al-Faisal Al-Saud</t>
  </si>
  <si>
    <t>Ibrahim Al Akeel</t>
  </si>
  <si>
    <t>Asel</t>
  </si>
  <si>
    <t>Soliman Ahmed</t>
  </si>
  <si>
    <t>Abdullatif Al-Hozami</t>
  </si>
  <si>
    <t>Alhamidi Al-Dossary</t>
  </si>
  <si>
    <t>bin Hussin Al-Bayari</t>
  </si>
  <si>
    <t>bin Abdulaziz Almuqairn</t>
  </si>
  <si>
    <t>Habib</t>
  </si>
  <si>
    <t>bin Ali Al-Rabaan</t>
  </si>
  <si>
    <t>Bin Safwan Al-Kudmani</t>
  </si>
  <si>
    <t>Bin Salman Al-Muaqel</t>
  </si>
  <si>
    <t>bin Shahir Bin Tebae</t>
  </si>
  <si>
    <t>Adwa</t>
  </si>
  <si>
    <t>Bint Abdulrahman Al-Arifi</t>
  </si>
  <si>
    <t>Al-Muhanna</t>
  </si>
  <si>
    <t>Al-Kinani</t>
  </si>
  <si>
    <t>Rossi</t>
  </si>
  <si>
    <t>Ihsan</t>
  </si>
  <si>
    <t>Abbas Bafakih</t>
  </si>
  <si>
    <t>Abdulmohsen</t>
  </si>
  <si>
    <t>Ibrahim Altouq</t>
  </si>
  <si>
    <t>Member and Governor of the National Development Fund (NDF)</t>
  </si>
  <si>
    <t>Member and Vice Minister of Tourism</t>
  </si>
  <si>
    <t>Al-Omran</t>
  </si>
  <si>
    <t>TABLE 2.1: NO. OF POSITIONS BY LAST NAME(S)</t>
  </si>
  <si>
    <t xml:space="preserve">TABLE 2.2: NO. OF POSITIONS BY GENDER </t>
  </si>
  <si>
    <t>Last name of identified person</t>
  </si>
  <si>
    <t>Number of positions</t>
  </si>
  <si>
    <r>
      <t xml:space="preserve">Sponsor name (parent entity) - </t>
    </r>
    <r>
      <rPr>
        <b/>
        <i/>
        <sz val="11"/>
        <color theme="7"/>
        <rFont val="Calibri"/>
        <family val="2"/>
        <scheme val="minor"/>
      </rPr>
      <t>click here for explanation</t>
    </r>
  </si>
  <si>
    <t>Tournament / Sport Organisation Name</t>
  </si>
  <si>
    <t>Sport</t>
  </si>
  <si>
    <t>Direct sponsorship</t>
  </si>
  <si>
    <t>Aramco Saudi Ladies International</t>
  </si>
  <si>
    <t>Golf</t>
  </si>
  <si>
    <t>Aramco Team Series</t>
  </si>
  <si>
    <t>PIF Saudi International</t>
  </si>
  <si>
    <t>The PIF Saudi Open</t>
  </si>
  <si>
    <t>2023 WWE Crown Jewel</t>
  </si>
  <si>
    <t>Wrestling</t>
  </si>
  <si>
    <t>Football</t>
  </si>
  <si>
    <t>Asian Development Tour</t>
  </si>
  <si>
    <t>Aston Martin Aramco Cognizant F1 Team</t>
  </si>
  <si>
    <t>Motorsport</t>
  </si>
  <si>
    <t>Chinese Basketball Association</t>
  </si>
  <si>
    <t>Basketball</t>
  </si>
  <si>
    <t>Dakar Rally</t>
  </si>
  <si>
    <t>Diriyah Season</t>
  </si>
  <si>
    <t>Multisport</t>
  </si>
  <si>
    <t>Diriyah Tennis Cup</t>
  </si>
  <si>
    <t>Tennis</t>
  </si>
  <si>
    <t>Formula 1</t>
  </si>
  <si>
    <t>Formula 1 Esports</t>
  </si>
  <si>
    <t>Esports</t>
  </si>
  <si>
    <t>Formula 2</t>
  </si>
  <si>
    <t>Formula 3</t>
  </si>
  <si>
    <t>Gamers Without Borders</t>
  </si>
  <si>
    <t>Gamers8</t>
  </si>
  <si>
    <t>ICC T20 World Cup</t>
  </si>
  <si>
    <t>Cricket</t>
  </si>
  <si>
    <t>Indian Premier League</t>
  </si>
  <si>
    <t>International Cricket Council</t>
  </si>
  <si>
    <t>Riyadh Season</t>
  </si>
  <si>
    <t>Tyson Fury vs. Francis Ngannou</t>
  </si>
  <si>
    <t>Boxing</t>
  </si>
  <si>
    <t>2023 Riyadh Marathon</t>
  </si>
  <si>
    <t>Athletics</t>
  </si>
  <si>
    <t>2023 SABIC Berlin E-Prix</t>
  </si>
  <si>
    <t>Formula E</t>
  </si>
  <si>
    <t>Dr Sulaiman Al-Habib Medical Group</t>
  </si>
  <si>
    <t>2023 Saudi Games</t>
  </si>
  <si>
    <t>Formula 1 Saudi Arabian Grand Prix</t>
  </si>
  <si>
    <t>Riyadh Masters 2023</t>
  </si>
  <si>
    <t>Saudi Cup 2023</t>
  </si>
  <si>
    <t>Equestrian</t>
  </si>
  <si>
    <t>The Saudi Cup 2023</t>
  </si>
  <si>
    <t>2023 Riyadh Season Tennis Cup</t>
  </si>
  <si>
    <t>2023 WWE Night of Champions</t>
  </si>
  <si>
    <t>2024 UFC Fight Night</t>
  </si>
  <si>
    <t>MMA</t>
  </si>
  <si>
    <t>World Wrestling Entertainment</t>
  </si>
  <si>
    <t>2023 Turkish Super Cup</t>
  </si>
  <si>
    <t>AS Roma</t>
  </si>
  <si>
    <t>Wadi Safar Golf Course</t>
  </si>
  <si>
    <t>2023 FIA CORE Diriyah E-Prix</t>
  </si>
  <si>
    <t>Jockey Club of Saudi Arabia</t>
  </si>
  <si>
    <t>King Abdullah University of Science and Technology</t>
  </si>
  <si>
    <t>King Saud University</t>
  </si>
  <si>
    <t>Locate</t>
  </si>
  <si>
    <t>Saudi Arabian Handball Federation</t>
  </si>
  <si>
    <t>Handball</t>
  </si>
  <si>
    <t>Sponsor</t>
  </si>
  <si>
    <t>MBC Group</t>
  </si>
  <si>
    <t>AlArabia</t>
  </si>
  <si>
    <t>2023 World Combat Games</t>
  </si>
  <si>
    <t>2023 Saudi Toyota Championship</t>
  </si>
  <si>
    <t>2023 IHF Men's Super Globe</t>
  </si>
  <si>
    <t>2028 TAFISA World Sport for All Games</t>
  </si>
  <si>
    <t>37th America’s Cup pre-regatta - Jeddah</t>
  </si>
  <si>
    <t>Sailing</t>
  </si>
  <si>
    <t>Italian Super Cup</t>
  </si>
  <si>
    <t>Jake Paul vs Tommy Fury</t>
  </si>
  <si>
    <t>Next Gen ATP Finals</t>
  </si>
  <si>
    <t>Saudi Tour 2023</t>
  </si>
  <si>
    <t>Cycling</t>
  </si>
  <si>
    <t>Spanish Super Cup</t>
  </si>
  <si>
    <t>King Abdullah Sports City</t>
  </si>
  <si>
    <t>Saudi Arabian Hockey Federation</t>
  </si>
  <si>
    <t>Hockey</t>
  </si>
  <si>
    <t>Minstry of Sport</t>
  </si>
  <si>
    <t>National Events Center</t>
  </si>
  <si>
    <t>Almarai</t>
  </si>
  <si>
    <t>ITTF Saudi Arabia Para Open 2023</t>
  </si>
  <si>
    <t>Table Tennis</t>
  </si>
  <si>
    <t>Arabian Drilling</t>
  </si>
  <si>
    <t>Saudi Arabian Triathlon Federation</t>
  </si>
  <si>
    <t>Triathlon</t>
  </si>
  <si>
    <t>Boutique Group</t>
  </si>
  <si>
    <t>Al-Nassr (Via Aroya Cruise)</t>
  </si>
  <si>
    <t>Aston Martin</t>
  </si>
  <si>
    <t>2023 Custodian of the Two Holy Mosques Endurance Cup</t>
  </si>
  <si>
    <t>Longines Global Champions Tour</t>
  </si>
  <si>
    <t xml:space="preserve">Saudi Arabian Equestrian Federation </t>
  </si>
  <si>
    <t>EA Sports</t>
  </si>
  <si>
    <t>Extreme E</t>
  </si>
  <si>
    <t>Gulf International Bank (GIB)</t>
  </si>
  <si>
    <t>Neom</t>
  </si>
  <si>
    <t>2023 Extreme E - Desert X Prix</t>
  </si>
  <si>
    <t>2023 NEOM Beach Games</t>
  </si>
  <si>
    <t>2023 NEOM Beach Soccer Cup</t>
  </si>
  <si>
    <t>2023 NEOM FIBA 3x3 Challenger</t>
  </si>
  <si>
    <t>2023 NEOM IFSC Masters</t>
  </si>
  <si>
    <t>Climbing</t>
  </si>
  <si>
    <t>2023 NEOM Titan Desert Saudi Arabia</t>
  </si>
  <si>
    <t>2023 Super League Triathlon Neom</t>
  </si>
  <si>
    <t>2029 Asian Winter Games</t>
  </si>
  <si>
    <t>AFC Champions League</t>
  </si>
  <si>
    <t>AFC Cup</t>
  </si>
  <si>
    <t>AFC Women's Asian Cup</t>
  </si>
  <si>
    <t>AFC World Cup Qualification</t>
  </si>
  <si>
    <t>Asian Football Confederation</t>
  </si>
  <si>
    <t>McLaren Racing</t>
  </si>
  <si>
    <t>Men's Asian Cup</t>
  </si>
  <si>
    <t>NEOM McLaren Extreme E Team</t>
  </si>
  <si>
    <t>NEOM McLaren Formula E Team</t>
  </si>
  <si>
    <t>Next World</t>
  </si>
  <si>
    <t>Rajasthan Royals</t>
  </si>
  <si>
    <t>Shuhub Community Program</t>
  </si>
  <si>
    <t>U23 AFC Asian Cup</t>
  </si>
  <si>
    <t>New Murabba</t>
  </si>
  <si>
    <t>Qiddiya</t>
  </si>
  <si>
    <t>2034 Asian Games</t>
  </si>
  <si>
    <t>Qiddiya Stadium</t>
  </si>
  <si>
    <t>Richard Mille AlUla Desert Polo (Via Amaala)</t>
  </si>
  <si>
    <t>Polo</t>
  </si>
  <si>
    <t>Saudi Arabian Cricket Federation</t>
  </si>
  <si>
    <t>Saudi Arabian Sea Sports and Diving Federation (Via Galaxea)</t>
  </si>
  <si>
    <t>Sea Sports and Diving</t>
  </si>
  <si>
    <t>Team Amaala (Via Amaala)</t>
  </si>
  <si>
    <t>The Ocean Race</t>
  </si>
  <si>
    <t>Riyad Bank</t>
  </si>
  <si>
    <t>Atlético de Madrid</t>
  </si>
  <si>
    <t>Jeddah Half Marathon</t>
  </si>
  <si>
    <t>LIV Golf Invitational Jeddah</t>
  </si>
  <si>
    <t>Sanabil Investments</t>
  </si>
  <si>
    <t>Saudi Coffee Company</t>
  </si>
  <si>
    <t>Al-Ahli (Via Jazean Coffee)</t>
  </si>
  <si>
    <t>Saudi Company for Artificial Intelligence</t>
  </si>
  <si>
    <t>Saudi Investment Recycling Company</t>
  </si>
  <si>
    <t>Saudi Esports Federation</t>
  </si>
  <si>
    <t>Gamers8 (Via stc play)</t>
  </si>
  <si>
    <t>Saudi eLeague</t>
  </si>
  <si>
    <t>Saudi Esports Federation (Via stc play)</t>
  </si>
  <si>
    <t>Team Falcons (Via stc play)</t>
  </si>
  <si>
    <t>2023 MCV/DEVELOP Awards</t>
  </si>
  <si>
    <t>ESL FACEIT</t>
  </si>
  <si>
    <t>Newcastle United (Via VOV Gaming)</t>
  </si>
  <si>
    <t>Nine66</t>
  </si>
  <si>
    <t>Scopely</t>
  </si>
  <si>
    <t>The Global Esports Federation (Via ESL FACEIT GROUP)</t>
  </si>
  <si>
    <t>The Global Esports Federation (Via VOV Gaming)</t>
  </si>
  <si>
    <t>The Saudi Esports Federation</t>
  </si>
  <si>
    <t>VOV Gaming</t>
  </si>
  <si>
    <t>Saudi Arabian Sailing Federation</t>
  </si>
  <si>
    <t>SEVEN</t>
  </si>
  <si>
    <t>Professional Fighters League</t>
  </si>
  <si>
    <t>The Helicopter Company</t>
  </si>
  <si>
    <t>The National Security Services Company (SAFE)</t>
  </si>
  <si>
    <t>The Rig</t>
  </si>
  <si>
    <t>Saudi Arabian Athletics Federation</t>
  </si>
  <si>
    <t>Saudi Arabian Basketball Federation</t>
  </si>
  <si>
    <t>FIBA 3x3 World Tour 2023 Final</t>
  </si>
  <si>
    <t>Saudi Arabian Cycling Federation</t>
  </si>
  <si>
    <t>Asian Cycling Confederation</t>
  </si>
  <si>
    <t>Team Movistar</t>
  </si>
  <si>
    <t>Jump Saudi</t>
  </si>
  <si>
    <t>2023 TotalEnergies CAF Super Cup</t>
  </si>
  <si>
    <t>2027 AFC Asian Cup</t>
  </si>
  <si>
    <t>Saudi Arabian Weightlifting Federation</t>
  </si>
  <si>
    <t>2023 IWF Weightlifting World Championships</t>
  </si>
  <si>
    <t>Weightlifting</t>
  </si>
  <si>
    <t>Saudi Automobile &amp; Motorcycle Federation</t>
  </si>
  <si>
    <t>Riyadh 2023 Global Esports Games</t>
  </si>
  <si>
    <t>Saudi Motorsport Marshals Club</t>
  </si>
  <si>
    <t>Saudi Polo Federation</t>
  </si>
  <si>
    <t>Richard Mille AlUla Desert Polo</t>
  </si>
  <si>
    <t>Newcastle United's 22/23 Tour Partner</t>
  </si>
  <si>
    <t>Newcastle United's Official Airline Partner</t>
  </si>
  <si>
    <t>Stoffel Vandoorne</t>
  </si>
  <si>
    <t>Saudi Arabian Equestrian Federation</t>
  </si>
  <si>
    <t>Sports Halls Damman</t>
  </si>
  <si>
    <t>Tawuniya</t>
  </si>
  <si>
    <t>Saudi Arabian Climbing and Hiking Federation</t>
  </si>
  <si>
    <t>The Royal Commission for AlUla</t>
  </si>
  <si>
    <t>Sistemaeventi</t>
  </si>
  <si>
    <t>Team Jayco AlUla</t>
  </si>
  <si>
    <t>The Royal Commission for Riyadh</t>
  </si>
  <si>
    <t>The Saudi Investment Bank</t>
  </si>
  <si>
    <t>Real Madrid</t>
  </si>
  <si>
    <t>Vision 2030</t>
  </si>
  <si>
    <t>Visit Saudi</t>
  </si>
  <si>
    <t>2023 AFC Asian Cup in Qatar</t>
  </si>
  <si>
    <t>2023 African Football League</t>
  </si>
  <si>
    <t>2023 FIFA Club World Cup</t>
  </si>
  <si>
    <t>2024 AFC Futsal Asian Cup</t>
  </si>
  <si>
    <t>2024 AFC U17 Women’s Asian Cup</t>
  </si>
  <si>
    <t>2024 AFC U20 Women’s Asian Cup</t>
  </si>
  <si>
    <t>2024 AFC U23 Asian Cup in Qatar</t>
  </si>
  <si>
    <t>AFC Women’s Olympic Qualifying Tournament</t>
  </si>
  <si>
    <t>LaLiga</t>
  </si>
  <si>
    <t>Lionel Messi</t>
  </si>
  <si>
    <t>TABLE 4.1: NO. OF SPONSORSHIPS BY SAUDI ENTITY (AND SUB-ENTITY - IF ANY)</t>
  </si>
  <si>
    <t>TABLE 4.2: NO. OF SPONSORSHIPS BY SPORT</t>
  </si>
  <si>
    <t>Number of sponsorships</t>
  </si>
  <si>
    <t>Total</t>
  </si>
  <si>
    <r>
      <t xml:space="preserve">Sponsor name (subsidiary / affiliate entity - if any) - </t>
    </r>
    <r>
      <rPr>
        <b/>
        <i/>
        <sz val="11"/>
        <color theme="7"/>
        <rFont val="Calibri"/>
        <family val="2"/>
        <scheme val="minor"/>
      </rPr>
      <t>click here for explanation</t>
    </r>
  </si>
  <si>
    <t>Tarshid</t>
  </si>
  <si>
    <t>Noug</t>
  </si>
  <si>
    <t>Mike Tyson Boxing Club (Riyadh)</t>
  </si>
  <si>
    <t>Newcastle United (Ownership)</t>
  </si>
  <si>
    <t>Al-Ahli (Ownership)</t>
  </si>
  <si>
    <t>Al-Hilal (Ownership)</t>
  </si>
  <si>
    <t>Al-Ittihad (Ownership)</t>
  </si>
  <si>
    <t>Al-Nassr (Ownership)</t>
  </si>
  <si>
    <t>Alula FC (Ownership)</t>
  </si>
  <si>
    <t>Al-Qadsiah (Ownership)</t>
  </si>
  <si>
    <t>Diriyah Sports Club (Ownership)</t>
  </si>
  <si>
    <t>Al Suqoor FC (Neom)</t>
  </si>
  <si>
    <t>The Red Sea Cup</t>
  </si>
  <si>
    <t>An overview of sports power relations in Saudi Arabia</t>
  </si>
  <si>
    <t xml:space="preserve">1. Positions </t>
  </si>
  <si>
    <t>2. Positions - Analysis</t>
  </si>
  <si>
    <t>3. Sponsors</t>
  </si>
  <si>
    <t>4. Sponsors - Analysis</t>
  </si>
  <si>
    <r>
      <t xml:space="preserve">The dataset also provides an overview of 323 Saudi Arabian sponsorships in the world of sports.
The overview has been produced by reviewing the official websites that belong to the entities identified during the process of mapping the positions. We used Google searches and news articles to supplement our findings.
</t>
    </r>
    <r>
      <rPr>
        <b/>
        <sz val="11"/>
        <rFont val="Calibri"/>
        <family val="2"/>
        <scheme val="minor"/>
      </rPr>
      <t>Row A and B explained</t>
    </r>
    <r>
      <rPr>
        <sz val="11"/>
        <rFont val="Calibri"/>
        <family val="2"/>
        <scheme val="minor"/>
      </rPr>
      <t xml:space="preserve">: These two categories are used to distinguish between direct or indirect sponsorships. When a parent entity utilises a subsidiary or affiliate entity to sponsor a tournament or sports organisation, we have noted the name of the parent entity in Row A and the name of the subsidiary or affiliate entity in Row B. For example, the Public Investment Fund (PIF) owns several entities that sponsor tournaments or sports organisations. To illustrate these relationships, we designate PIF as the parent entity in Row A, with the subsidiary or affiliate entity listed in Row B. 
</t>
    </r>
  </si>
  <si>
    <r>
      <t xml:space="preserve">This sheet provides two interactive tables of the identified sponsorships to give an initial overview of the material.
</t>
    </r>
    <r>
      <rPr>
        <sz val="8"/>
        <rFont val="Calibri"/>
        <family val="2"/>
        <scheme val="minor"/>
      </rPr>
      <t xml:space="preserve">
</t>
    </r>
    <r>
      <rPr>
        <sz val="11"/>
        <rFont val="Calibri"/>
        <family val="2"/>
        <scheme val="minor"/>
      </rPr>
      <t xml:space="preserve">Table 4.1 displays the count of sponsorships per organisation, with each row representing a distinct organisation. Upon expanding a row, the subsequent sub-row (row two) will indicate whether the sponsorship is direct or is undertaken through a subsidiary or affiliate entity. Subsequently, row three will specify the sports discipline associated with the sponsorship, and row four will show the name of the sponsored tournament or sports organisation.
</t>
    </r>
    <r>
      <rPr>
        <sz val="8"/>
        <rFont val="Calibri"/>
        <family val="2"/>
        <scheme val="minor"/>
      </rPr>
      <t xml:space="preserve">
</t>
    </r>
    <r>
      <rPr>
        <sz val="11"/>
        <rFont val="Calibri"/>
        <family val="2"/>
        <scheme val="minor"/>
      </rPr>
      <t xml:space="preserve">Table 4.2 presents the count of sponsorships by sport. Upon expanding a row, the emerging sub-row (row two) will display the name of the tournament or sports organisation being sponsored. Row three will identify the organisation "owning" the sponsorship, and row four will indicate whether the sponsorship is direct or undertaken through a subsidiary or affiliate entity.
</t>
    </r>
  </si>
  <si>
    <r>
      <t xml:space="preserve">This sheet provides two interactive tables of the identified positions to give an initial overview of the material.
</t>
    </r>
    <r>
      <rPr>
        <sz val="8"/>
        <rFont val="Calibri"/>
        <family val="2"/>
        <scheme val="minor"/>
      </rPr>
      <t xml:space="preserve">
</t>
    </r>
    <r>
      <rPr>
        <sz val="11"/>
        <rFont val="Calibri"/>
        <family val="2"/>
        <scheme val="minor"/>
      </rPr>
      <t xml:space="preserve">Table 2.1 lists the number of positions by last name, where each line represents a different last name. By expanding a line, the emerging sub-line (line two) will show the first name of the identified person. Hereafter, line three will show which organisational bodies the person is present in, and the fourth line will show the person’s position in each specific type of organisational body. 
</t>
    </r>
    <r>
      <rPr>
        <sz val="8"/>
        <rFont val="Calibri"/>
        <family val="2"/>
        <scheme val="minor"/>
      </rPr>
      <t xml:space="preserve">
</t>
    </r>
    <r>
      <rPr>
        <sz val="11"/>
        <rFont val="Calibri"/>
        <family val="2"/>
        <scheme val="minor"/>
      </rPr>
      <t xml:space="preserve">Table 2.2 lists the number of positions by gender. By expanding a line, the emerging sub-line (line two) will show gender distribution in the different types of organisational bodies. 
</t>
    </r>
  </si>
  <si>
    <r>
      <t xml:space="preserve">This sheet shows 795 positions in 156 Saudi entities. 
</t>
    </r>
    <r>
      <rPr>
        <sz val="8"/>
        <rFont val="Calibri"/>
        <family val="2"/>
        <scheme val="minor"/>
      </rPr>
      <t xml:space="preserve">
</t>
    </r>
    <r>
      <rPr>
        <sz val="11"/>
        <rFont val="Calibri"/>
        <family val="2"/>
        <scheme val="minor"/>
      </rPr>
      <t xml:space="preserve">The data has been compiled through an inductive and explorative process that began by mapping the positions relating to sport held by already well-known decision-makers in Saudi Arabian sports, ministries, and entities owned by Saudi Arabia's Public Investment Fund (PIF). This initial mapping identified new individuals, organisations, and entities whose positions and sponsorships were also mapped in a continuous process until no significantly new information emerged. 
</t>
    </r>
    <r>
      <rPr>
        <sz val="8"/>
        <rFont val="Calibri"/>
        <family val="2"/>
        <scheme val="minor"/>
      </rPr>
      <t xml:space="preserve">
</t>
    </r>
    <r>
      <rPr>
        <sz val="11"/>
        <rFont val="Calibri"/>
        <family val="2"/>
        <scheme val="minor"/>
      </rPr>
      <t xml:space="preserve">The dataset contains data about central decision-makers in Saudi Arabian ministries, the Saudi Arabian Olympic federations, Saudi Pro League football clubs, and a number of central state-owned or state-run companies and initiatives. 
</t>
    </r>
    <r>
      <rPr>
        <sz val="8"/>
        <rFont val="Calibri"/>
        <family val="2"/>
        <scheme val="minor"/>
      </rPr>
      <t xml:space="preserve">
</t>
    </r>
    <r>
      <rPr>
        <sz val="11"/>
        <rFont val="Calibri"/>
        <family val="2"/>
        <scheme val="minor"/>
      </rPr>
      <t xml:space="preserve">These data have been supplemented with data about Saudi Arabians that hold board-level positions within the international Olympic sports federations and the Olympic Council of Asia.  
</t>
    </r>
    <r>
      <rPr>
        <sz val="8"/>
        <rFont val="Calibri"/>
        <family val="2"/>
        <scheme val="minor"/>
      </rPr>
      <t xml:space="preserve">
</t>
    </r>
    <r>
      <rPr>
        <sz val="11"/>
        <rFont val="Calibri"/>
        <family val="2"/>
        <scheme val="minor"/>
      </rPr>
      <t xml:space="preserve">Finally, the data have been cross-referenced with a list of Saudi Arabian ambassadors, where only those diplomatic positions that are relevant to the project have been included. 
</t>
    </r>
    <r>
      <rPr>
        <sz val="8"/>
        <rFont val="Calibri"/>
        <family val="2"/>
        <scheme val="minor"/>
      </rPr>
      <t xml:space="preserve">
</t>
    </r>
    <r>
      <rPr>
        <sz val="11"/>
        <rFont val="Calibri"/>
        <family val="2"/>
        <scheme val="minor"/>
      </rPr>
      <t xml:space="preserve">Disclaimer: Our dataset does not encompass other crucial roles these individuals may hold within international organisations as we have focused on decision-making networks within Saudi Arabian entities. 
</t>
    </r>
  </si>
  <si>
    <t xml:space="preserve">This Excel dataset presents a comprehensive overview of Saudi Arabia’s presence in international sports. It maps 795 positions in 156 Saudi entities and more than 300 Saudi sponsorships in the world of sport, all of which can be seen in the different sub-sheets within this document.
All data collection took place between August and October 2023, and only positions and sponsorships active in 2023 and in the years to come have been included. 
The data collection process was conducted by Nathalie Zahle, Christian Le Coq, and Stanis Elsborg from Play the Game.
</t>
  </si>
  <si>
    <t>Sheets - what each sheet shows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</si>
</sst>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11"/>
      <color theme="1"/>
      <name val="Calibri"/>
      <family val="2"/>
      <scheme val="minor"/>
    </font>
    <font>
      <sz val="11"/>
      <name val="Calibri"/>
      <family val="2"/>
      <scheme val="minor"/>
    </font>
    <font>
      <sz val="11"/>
      <color rgb="FF000000"/>
      <name val="Calibri"/>
      <family val="2"/>
      <charset val="1"/>
    </font>
    <font>
      <sz val="11"/>
      <color rgb="FF000000"/>
      <name val="Calibri"/>
      <family val="2"/>
      <scheme val="minor"/>
    </font>
    <font>
      <b/>
      <sz val="11"/>
      <color theme="0"/>
      <name val="Calibri"/>
      <family val="2"/>
      <scheme val="minor"/>
    </font>
    <font>
      <b/>
      <i/>
      <sz val="11"/>
      <color theme="7"/>
      <name val="Calibri"/>
      <family val="2"/>
      <scheme val="minor"/>
    </font>
    <font>
      <sz val="11"/>
      <color rgb="FF000000"/>
      <name val="Calibri"/>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79998168889431442"/>
        <bgColor indexed="64"/>
      </patternFill>
    </fill>
  </fills>
  <borders count="12">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theme="9" tint="0.39997558519241921"/>
      </left>
      <right/>
      <top/>
      <bottom style="thin">
        <color theme="9" tint="0.39997558519241921"/>
      </bottom>
      <diagonal/>
    </border>
    <border>
      <left/>
      <right/>
      <top/>
      <bottom style="thin">
        <color theme="9" tint="0.39997558519241921"/>
      </bottom>
      <diagonal/>
    </border>
    <border>
      <left/>
      <right style="thin">
        <color theme="9" tint="0.39997558519241921"/>
      </right>
      <top/>
      <bottom style="thin">
        <color theme="9" tint="0.39997558519241921"/>
      </bottom>
      <diagonal/>
    </border>
    <border>
      <left style="thin">
        <color indexed="64"/>
      </left>
      <right/>
      <top/>
      <bottom style="thin">
        <color theme="9" tint="0.39997558519241921"/>
      </bottom>
      <diagonal/>
    </border>
  </borders>
  <cellStyleXfs count="2">
    <xf numFmtId="0" fontId="0" fillId="0" borderId="0"/>
    <xf numFmtId="0" fontId="2" fillId="0" borderId="0" applyNumberFormat="0" applyFill="0" applyBorder="0" applyAlignment="0" applyProtection="0"/>
  </cellStyleXfs>
  <cellXfs count="36">
    <xf numFmtId="0" fontId="0" fillId="0" borderId="0" xfId="0"/>
    <xf numFmtId="0" fontId="0" fillId="0" borderId="0" xfId="0" applyAlignment="1">
      <alignment horizontal="left" shrinkToFit="1"/>
    </xf>
    <xf numFmtId="0" fontId="0" fillId="2" borderId="0" xfId="0" applyFill="1"/>
    <xf numFmtId="0" fontId="1" fillId="0" borderId="0" xfId="0" applyFont="1"/>
    <xf numFmtId="0" fontId="0" fillId="0" borderId="0" xfId="0" applyAlignment="1">
      <alignment horizontal="center" wrapText="1"/>
    </xf>
    <xf numFmtId="0" fontId="0" fillId="0" borderId="0" xfId="0" applyAlignment="1">
      <alignment wrapText="1"/>
    </xf>
    <xf numFmtId="0" fontId="4" fillId="0" borderId="0" xfId="0" applyFont="1"/>
    <xf numFmtId="0" fontId="4" fillId="0" borderId="0" xfId="0" applyFont="1" applyAlignment="1">
      <alignment horizontal="left" shrinkToFit="1"/>
    </xf>
    <xf numFmtId="0" fontId="4" fillId="0" borderId="0" xfId="0" applyFont="1" applyAlignment="1">
      <alignment horizontal="center" wrapText="1"/>
    </xf>
    <xf numFmtId="0" fontId="0" fillId="0" borderId="2" xfId="0" applyBorder="1"/>
    <xf numFmtId="0" fontId="4" fillId="0" borderId="1" xfId="0" applyFont="1" applyBorder="1"/>
    <xf numFmtId="0" fontId="6" fillId="0" borderId="0" xfId="0" applyFont="1"/>
    <xf numFmtId="0" fontId="7" fillId="0" borderId="0" xfId="0" applyFont="1"/>
    <xf numFmtId="0" fontId="0" fillId="0" borderId="0" xfId="0" pivotButton="1"/>
    <xf numFmtId="0" fontId="0" fillId="0" borderId="0" xfId="0" applyAlignment="1">
      <alignment horizontal="left"/>
    </xf>
    <xf numFmtId="0" fontId="0" fillId="0" borderId="3" xfId="0" applyBorder="1"/>
    <xf numFmtId="0" fontId="7" fillId="0" borderId="3" xfId="0" applyFont="1" applyBorder="1"/>
    <xf numFmtId="0" fontId="8" fillId="0" borderId="0" xfId="0" applyFont="1"/>
    <xf numFmtId="0" fontId="0" fillId="0" borderId="0" xfId="0" quotePrefix="1"/>
    <xf numFmtId="0" fontId="10" fillId="0" borderId="0" xfId="0" applyFont="1"/>
    <xf numFmtId="0" fontId="5" fillId="5" borderId="8" xfId="0" applyFont="1" applyFill="1" applyBorder="1" applyAlignment="1">
      <alignment wrapText="1"/>
    </xf>
    <xf numFmtId="0" fontId="5" fillId="5" borderId="9" xfId="0" applyFont="1" applyFill="1" applyBorder="1" applyAlignment="1">
      <alignment wrapText="1"/>
    </xf>
    <xf numFmtId="0" fontId="5" fillId="5" borderId="10" xfId="0" applyFont="1" applyFill="1" applyBorder="1" applyAlignment="1">
      <alignment wrapText="1"/>
    </xf>
    <xf numFmtId="0" fontId="11" fillId="5" borderId="5" xfId="0" applyFont="1" applyFill="1" applyBorder="1" applyAlignment="1">
      <alignment wrapText="1"/>
    </xf>
    <xf numFmtId="0" fontId="11" fillId="5" borderId="6" xfId="0" applyFont="1" applyFill="1" applyBorder="1" applyAlignment="1">
      <alignment wrapText="1"/>
    </xf>
    <xf numFmtId="0" fontId="11" fillId="5" borderId="7" xfId="0" applyFont="1" applyFill="1" applyBorder="1" applyAlignment="1">
      <alignment wrapText="1"/>
    </xf>
    <xf numFmtId="0" fontId="11" fillId="3" borderId="4" xfId="0" applyFont="1" applyFill="1" applyBorder="1"/>
    <xf numFmtId="0" fontId="11" fillId="3" borderId="0" xfId="0" applyFont="1" applyFill="1"/>
    <xf numFmtId="0" fontId="5" fillId="5" borderId="4" xfId="0" applyFont="1" applyFill="1" applyBorder="1" applyAlignment="1">
      <alignment wrapText="1"/>
    </xf>
    <xf numFmtId="0" fontId="5" fillId="5" borderId="0" xfId="0" applyFont="1" applyFill="1" applyAlignment="1">
      <alignment wrapText="1"/>
    </xf>
    <xf numFmtId="0" fontId="11" fillId="3" borderId="11" xfId="0" applyFont="1" applyFill="1" applyBorder="1" applyAlignment="1">
      <alignment vertical="center"/>
    </xf>
    <xf numFmtId="0" fontId="11" fillId="3" borderId="9" xfId="0" applyFont="1" applyFill="1" applyBorder="1" applyAlignment="1">
      <alignment vertical="center"/>
    </xf>
    <xf numFmtId="0" fontId="11" fillId="5" borderId="5" xfId="0" applyFont="1" applyFill="1" applyBorder="1" applyAlignment="1">
      <alignment vertical="center"/>
    </xf>
    <xf numFmtId="0" fontId="11" fillId="5" borderId="6" xfId="0" applyFont="1" applyFill="1" applyBorder="1" applyAlignment="1">
      <alignment vertical="center"/>
    </xf>
    <xf numFmtId="0" fontId="11" fillId="5" borderId="7" xfId="0" applyFont="1" applyFill="1" applyBorder="1" applyAlignment="1">
      <alignment vertical="center"/>
    </xf>
    <xf numFmtId="0" fontId="8" fillId="4" borderId="0" xfId="0" applyFont="1" applyFill="1"/>
  </cellXfs>
  <cellStyles count="2">
    <cellStyle name="Hyperlink" xfId="1" xr:uid="{00000000-000B-0000-0000-000008000000}"/>
    <cellStyle name="Normal" xfId="0" builtinId="0"/>
  </cellStyles>
  <dxfs count="5">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font>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an Le Coq" refreshedDate="45231.407587384259" createdVersion="8" refreshedVersion="8" minRefreshableVersion="3" recordCount="323" xr:uid="{2C361027-565F-4C06-92C8-44E894DA79F2}">
  <cacheSource type="worksheet">
    <worksheetSource name="Sponsors_Saudi_Arabia"/>
  </cacheSource>
  <cacheFields count="4">
    <cacheField name="Sponsor name (parent entity) - click here for explanation" numFmtId="0">
      <sharedItems containsBlank="1" count="62">
        <s v="Aramco"/>
        <s v="Asdeqa"/>
        <s v="Dr Sulaiman Al-Habib Medical Group"/>
        <s v="General Entertainment Authority"/>
        <s v="Golf Saudi"/>
        <s v="Jahez Group"/>
        <s v="Jockey Club of Saudi Arabia"/>
        <s v="King Abdullah University of Science and Technology"/>
        <s v="King Saud University"/>
        <s v="Kingdom Holding Company"/>
        <s v="Locate"/>
        <s v="MBC Group"/>
        <s v="Ministry of Culture"/>
        <s v="Ministry of Media"/>
        <s v="Ministry of Municipal, Rural Affairs and Housing"/>
        <s v="Ministry of Sport"/>
        <s v="Minstry of Sport"/>
        <s v="National Events Center"/>
        <s v="Public Investment Fund"/>
        <s v="Saudi Arabian Athletics Federation"/>
        <s v="Saudi Arabian Basketball Federation"/>
        <s v="Saudi Arabian Cycling Federation"/>
        <s v="Saudi Arabian Equestrian Federation "/>
        <s v="Saudi Arabian Football Federation"/>
        <s v="Saudi Arabian Handball Federation"/>
        <s v="Saudi Arabian Sailing Federation"/>
        <s v="Saudi Arabian Weightlifting Federation"/>
        <s v="Saudi Automobile &amp; Motorcycle Federation"/>
        <s v="Saudi Equestrian Federation"/>
        <s v="Saudi Esports Federation"/>
        <s v="Saudi Golf Federation"/>
        <s v="Saudi Motorsport Marshals Club"/>
        <s v="Saudi Polo Federation"/>
        <s v="Saudi Sports for All Federation"/>
        <s v="Saudi Tennis Federation"/>
        <s v="SAUDIA"/>
        <s v="Sports Boulevard"/>
        <s v="Sports Halls Damman"/>
        <s v="Tawuniya"/>
        <s v="The Royal Commission for AlUla"/>
        <s v="The Royal Commission for Riyadh"/>
        <s v="The Saudi Investment Bank"/>
        <s v="The Saudi Olympic &amp; Paralympic Committee"/>
        <s v="Vision 2030"/>
        <s v="Visit Saudi"/>
        <s v="Arab Golf Federation" u="1"/>
        <s v="Minstry of Sports" u="1"/>
        <m u="1"/>
        <s v="Dr Sulaiman Al Habib" u="1"/>
        <s v="i-be" u="1"/>
        <s v="advsto" u="1"/>
        <s v="Al-Riyadh" u="1"/>
        <s v="Arabian Drilling" u="1"/>
        <s v="Asian Cycling Confederation" u="1"/>
        <s v="Bikes For All" u="1"/>
        <s v="Dhhoon AlEmiratia" u="1"/>
        <s v="Floward" u="1"/>
        <s v="Leejam Sports Company" u="1"/>
        <s v="OUD Elite" u="1"/>
        <s v="Team Movistar" u="1"/>
        <s v="Wheels" u="1"/>
        <s v="WAAD Academy" u="1"/>
      </sharedItems>
    </cacheField>
    <cacheField name="Sponsor name (subsidiary / affiliate entity - if any) - click here for explanation" numFmtId="0">
      <sharedItems count="47">
        <s v="Direct sponsorship"/>
        <s v="Sabic"/>
        <s v="Riyadh Season"/>
        <s v="AlArabia"/>
        <s v="King Abdullah Sports City"/>
        <s v="Alinma Bank"/>
        <s v="Almarai"/>
        <s v="Arabian Drilling"/>
        <s v="Boutique Group"/>
        <s v="Cruise Saudi"/>
        <s v="Diriyah Gate Development Authority"/>
        <s v="EA Sports"/>
        <s v="Enowa.Neom"/>
        <s v="Future Investment Initiative Institute"/>
        <s v="Gulf International Bank (GIB)"/>
        <s v="Jeddah Central Development Company"/>
        <s v="KAFD"/>
        <s v="Lucid Motors"/>
        <s v="Neom"/>
        <s v="New Murabba"/>
        <s v="Noon"/>
        <s v="Noug"/>
        <s v="nupco"/>
        <s v="Qiddiya"/>
        <s v="Red Sea Global"/>
        <s v="Riyad Bank"/>
        <s v="Riyadh Air"/>
        <s v="ROSHN"/>
        <s v="Sanabil Investments"/>
        <s v="Saudi Coffee Company"/>
        <s v="Saudi Company for Artificial Intelligence"/>
        <s v="Saudi Information Technology Company (SITE)"/>
        <s v="Saudi Investment Recycling Company"/>
        <s v="Saudi National Bank"/>
        <s v="Saudi Telecom Company (stc)"/>
        <s v="Saudi Tourism Investment Company (ASFAR)"/>
        <s v="Savvy Games Group"/>
        <s v="Sela"/>
        <s v="SEVEN"/>
        <s v="SRJ Sports Investments"/>
        <s v="Tarshid"/>
        <s v="The Helicopter Company"/>
        <s v="The National Security Services Company (SAFE)"/>
        <s v="The Rig"/>
        <s v="The Saudi Real Estate Refinance Company (SRC)"/>
        <s v="Saudi Motorsport Company"/>
        <s v="Quality of Life Program"/>
      </sharedItems>
    </cacheField>
    <cacheField name="Tournament / Sport Organisation Name" numFmtId="0">
      <sharedItems containsBlank="1" count="185">
        <s v="2023 WWE Crown Jewel"/>
        <s v="Al-Qadsiah (Ownership)"/>
        <s v="Aramco Saudi Ladies International"/>
        <s v="Aramco Team Series"/>
        <s v="Asian Development Tour"/>
        <s v="Aston Martin Aramco Cognizant F1 Team"/>
        <s v="Chinese Basketball Association"/>
        <s v="Dakar Rally"/>
        <s v="Diriyah Season"/>
        <s v="Diriyah Tennis Cup"/>
        <s v="Formula 1"/>
        <s v="Formula 1 Esports"/>
        <s v="Formula 2"/>
        <s v="Formula 3"/>
        <s v="Gamers Without Borders"/>
        <s v="Gamers8"/>
        <s v="ICC T20 World Cup"/>
        <s v="Indian Premier League"/>
        <s v="International Cricket Council"/>
        <s v="PIF Saudi International"/>
        <s v="Riyadh Season"/>
        <s v="Tyson Fury vs. Francis Ngannou"/>
        <s v="2023 Riyadh Marathon"/>
        <s v="2023 SABIC Berlin E-Prix"/>
        <s v="Formula E"/>
        <s v="Saudi Pro League"/>
        <s v="2023 Saudi Games"/>
        <s v="Formula 1 Saudi Arabian Grand Prix"/>
        <s v="Riyadh Masters 2023"/>
        <s v="Saudi Cup 2023"/>
        <s v="The Saudi Cup 2023"/>
        <s v="2023 Riyadh Season Tennis Cup"/>
        <s v="2023 WWE Night of Champions"/>
        <s v="2024 UFC Fight Night"/>
        <s v="World Wrestling Entertainment"/>
        <s v="2023 Turkish Super Cup"/>
        <s v="AS Roma"/>
        <s v="Mike Tyson Boxing Club (Riyadh)"/>
        <s v="The PIF Saudi Open"/>
        <s v="Wadi Safar Golf Course"/>
        <s v="2023 FIA CORE Diriyah E-Prix"/>
        <s v="Al-Hilal"/>
        <s v="Saudi Arabian Handball Federation"/>
        <s v="2023 World Combat Games"/>
        <s v="2023 Saudi Toyota Championship"/>
        <s v="2023 IHF Men's Super Globe"/>
        <s v="2028 TAFISA World Sport for All Games"/>
        <s v="37th America’s Cup pre-regatta - Jeddah"/>
        <s v="Italian Super Cup"/>
        <s v="Jake Paul vs Tommy Fury"/>
        <s v="Mahd Sports Academy"/>
        <s v="Next Gen ATP Finals"/>
        <s v="Saudi Sports for All Federation"/>
        <s v="Saudi Tour 2023"/>
        <s v="Spanish Super Cup"/>
        <s v="Saudi Arabian Hockey Federation"/>
        <s v="ITTF Saudi Arabia Para Open 2023"/>
        <s v="Saudi Arabian Triathlon Federation"/>
        <s v="Al-Nassr (Via Aroya Cruise)"/>
        <s v="Al-Ahli (Ownership)"/>
        <s v="Al-Hilal (Ownership)"/>
        <s v="Al-Ittihad (Ownership)"/>
        <s v="Al-Nassr (Ownership)"/>
        <s v="Aston Martin"/>
        <s v="LIV Golf"/>
        <s v="Newcastle United (Ownership)"/>
        <s v="2023 Custodian of the Two Holy Mosques Endurance Cup"/>
        <s v="Diriyah Sports Club (Ownership)"/>
        <s v="Longines Global Champions Tour"/>
        <s v="Saudi Arabian Equestrian Federation "/>
        <s v="Extreme E"/>
        <s v="Al-Nassr"/>
        <s v="Al-Ahli"/>
        <s v="Al-Ittihad"/>
        <s v="2023 Extreme E - Desert X Prix"/>
        <s v="2023 NEOM Beach Games"/>
        <s v="2023 NEOM Beach Soccer Cup"/>
        <s v="2023 NEOM FIBA 3x3 Challenger"/>
        <s v="2023 NEOM IFSC Masters"/>
        <s v="2023 NEOM Titan Desert Saudi Arabia"/>
        <s v="2023 Super League Triathlon Neom"/>
        <s v="2029 Asian Winter Games"/>
        <s v="AFC Champions League"/>
        <s v="AFC Cup"/>
        <s v="AFC Women's Asian Cup"/>
        <s v="AFC World Cup Qualification"/>
        <s v="Al Suqoor FC (Neom)"/>
        <s v="Asian Football Confederation"/>
        <s v="McLaren Racing"/>
        <s v="Men's Asian Cup"/>
        <s v="NEOM McLaren Extreme E Team"/>
        <s v="NEOM McLaren Formula E Team"/>
        <s v="Next World"/>
        <s v="Rajasthan Royals"/>
        <s v="Shuhub Community Program"/>
        <s v="U23 AFC Asian Cup"/>
        <s v="Newcastle United"/>
        <s v="2034 Asian Games"/>
        <s v="Qiddiya Stadium"/>
        <s v="Richard Mille AlUla Desert Polo (Via Amaala)"/>
        <s v="Saudi Arabian Cricket Federation"/>
        <s v="Saudi Arabian Sea Sports and Diving Federation (Via Galaxea)"/>
        <s v="Team Amaala (Via Amaala)"/>
        <s v="The Ocean Race"/>
        <s v="The Red Sea Cup"/>
        <s v="Atlético de Madrid"/>
        <s v="Jeddah Half Marathon"/>
        <s v="LIV Golf Invitational Jeddah"/>
        <s v="Al-Ahli (Via Jazean Coffee)"/>
        <s v="Saudi Arabian Football Federation"/>
        <s v="Saudi Esports Federation"/>
        <s v="Gamers8 (Via stc play)"/>
        <s v="Saudi eLeague"/>
        <s v="Saudi Esports Federation (Via stc play)"/>
        <s v="Team Falcons (Via stc play)"/>
        <s v="2023 MCV/DEVELOP Awards"/>
        <s v="ESL FACEIT"/>
        <s v="Newcastle United (Via VOV Gaming)"/>
        <s v="Nine66"/>
        <s v="Scopely"/>
        <s v="The Global Esports Federation (Via ESL FACEIT GROUP)"/>
        <s v="The Global Esports Federation (Via VOV Gaming)"/>
        <s v="The Saudi Esports Federation"/>
        <s v="VOV Gaming"/>
        <s v="Saudi Arabian Sailing Federation"/>
        <s v="Professional Fighters League"/>
        <s v="FIBA 3x3 World Tour 2023 Final"/>
        <s v="Asian Cycling Confederation"/>
        <s v="Team Movistar"/>
        <s v="Jump Saudi"/>
        <s v="2023 TotalEnergies CAF Super Cup"/>
        <s v="2027 AFC Asian Cup"/>
        <s v="2023 IWF Weightlifting World Championships"/>
        <s v="Riyadh 2023 Global Esports Games"/>
        <s v="Richard Mille AlUla Desert Polo"/>
        <s v="Newcastle United's 22/23 Tour Partner"/>
        <s v="Newcastle United's Official Airline Partner"/>
        <s v="Stoffel Vandoorne"/>
        <s v="Jockey Club of Saudi Arabia"/>
        <s v="Saudi Arabian Equestrian Federation"/>
        <s v="Saudi Cycling Federation"/>
        <s v="Saudi Arabian Climbing and Hiking Federation"/>
        <s v="Alula FC (Ownership)"/>
        <s v="Sistemaeventi"/>
        <s v="Team Jayco AlUla"/>
        <s v="Real Madrid"/>
        <s v="2023 AFC Asian Cup in Qatar"/>
        <s v="2023 African Football League"/>
        <s v="2023 FIFA Club World Cup"/>
        <s v="2024 AFC Futsal Asian Cup"/>
        <s v="2024 AFC U17 Women’s Asian Cup"/>
        <s v="2024 AFC U20 Women’s Asian Cup"/>
        <s v="2024 AFC U23 Asian Cup in Qatar"/>
        <s v="AFC Women’s Olympic Qualifying Tournament"/>
        <s v="LaLiga"/>
        <s v="Lionel Messi"/>
        <s v="Al-Qadsiah" u="1"/>
        <s v="Diriyah Sports Club" u="1"/>
        <s v="Al Suqoor FC" u="1"/>
        <s v="The Red Sea Club" u="1"/>
        <s v="Alula FC" u="1"/>
        <s v="2023 Crown Jewel" u="1"/>
        <s v="2023 Desert X Prix" u="1"/>
        <s v="2023 F1 stc Saudi Arabian Grand Prix" u="1"/>
        <s v="2023 Night of Champions" u="1"/>
        <s v="2023 Turkish Super Cup (Via Riyadh Season)" u="1"/>
        <s v="2023 World Combat Games (Via AlArabia)" u="1"/>
        <s v="AFC World Cup Qual" u="1"/>
        <s v="AS Roma (Via Riyadh Season)" u="1"/>
        <s v="Diriyah E-Prix" u="1"/>
        <s v="NEOM McLaren Extreme E" u="1"/>
        <s v="North Sails" u="1"/>
        <s v="T20 World Cup" u="1"/>
        <s v="Tyson Fury vs. Francis Ngannou (Via Riyadh Season)" u="1"/>
        <s v="U23 Asian Cup" u="1"/>
        <s v="Women's Asian Cup" u="1"/>
        <s v="F1 stc Saudi Arabian Grand Prix 2023" u="1"/>
        <s v="Riyadh Master 2023" u="1"/>
        <s v="Asian Football Federation" u="1"/>
        <s v="Custodian of the Two Holy Mosques Endurance Cup 2023" u="1"/>
        <s v="2023 IWF Weightlifting World Championships - Riyadh" u="1"/>
        <s v="Riyadh Marathon 2023" u="1"/>
        <m u="1"/>
        <s v="Fury vs Ngannou" u="1"/>
        <s v="Saudi Arabian Cycling Federation" u="1"/>
      </sharedItems>
    </cacheField>
    <cacheField name="Sport" numFmtId="0">
      <sharedItems containsBlank="1" count="35">
        <s v="Wrestling"/>
        <s v="Football"/>
        <s v="Golf"/>
        <s v="Motorsport"/>
        <s v="Basketball"/>
        <s v="Multisport"/>
        <s v="Tennis"/>
        <s v="Esports"/>
        <s v="Cricket"/>
        <s v="Boxing"/>
        <s v="Athletics"/>
        <s v="Equestrian"/>
        <s v="MMA"/>
        <s v="Handball"/>
        <s v="Sailing"/>
        <s v="Cycling"/>
        <s v="Hockey"/>
        <s v="Table Tennis"/>
        <s v="Triathlon"/>
        <s v="Climbing"/>
        <s v="Polo"/>
        <s v="Sea Sports and Diving"/>
        <s v="Weightlifting"/>
        <s v="Running" u="1"/>
        <s v="Horse racing" u="1"/>
        <m u="1"/>
        <s v="International investments" u="1"/>
        <s v="Local Investments" u="1"/>
        <s v="PIF Owned Companies" u="1"/>
        <s v="MENA Investments" u="1"/>
        <s v="Giga Projects" u="1"/>
        <s v="Company" u="1"/>
        <s v="Events" u="1"/>
        <s v="Brand ambassador for AMAALA AND board member" u="1"/>
        <s v="Gaming"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an Le Coq" refreshedDate="45233.385619212961" createdVersion="8" refreshedVersion="8" minRefreshableVersion="3" recordCount="795" xr:uid="{9714D594-647C-404F-9045-C2F637820D28}">
  <cacheSource type="worksheet">
    <worksheetSource name="Positions_Saudi_Arabia"/>
  </cacheSource>
  <cacheFields count="8">
    <cacheField name="Organisation name" numFmtId="0">
      <sharedItems count="156">
        <s v="Abha"/>
        <s v="Al-Ahli"/>
        <s v="Al-Akhdoud"/>
        <s v="Al-Ettifaq"/>
        <s v="Al-Feiha"/>
        <s v="Al-Hazm"/>
        <s v="Al-Hilal"/>
        <s v="Alinma Bank"/>
        <s v="Al-Ittihad"/>
        <s v="Al-Nassr"/>
        <s v="Al-Raed"/>
        <s v="Al-Shabab"/>
        <s v="Al-Wehda"/>
        <s v="AMAALA"/>
        <s v="Arab Cycling Federation"/>
        <s v="Arab Golf Federation"/>
        <s v="Aramco"/>
        <s v="Asdeqa"/>
        <s v="Asian Boxing Confederation"/>
        <s v="Asian Chess Federation"/>
        <s v="Asian Equestrian Federation"/>
        <s v="Asian Fencing Federation"/>
        <s v="Asian Paralympic Committee"/>
        <s v="Asian Shooting Confederation"/>
        <s v="Asian Tennis Federation"/>
        <s v="Asian Triathlon Federation"/>
        <s v="Asian Weightlifting Federation"/>
        <s v="Ceer National Automotive Co."/>
        <s v="Cruise Saudi"/>
        <s v="Damak"/>
        <s v="Decision Support Center"/>
        <s v="Diriyah Gate Development Authority"/>
        <s v="Embassy of Saudi Arabia in Kuwait"/>
        <s v="Embassy of Saudi Arabia in Lisbon, Portugal"/>
        <s v="Embassy of Saudi Arabia in London, United Kingdom"/>
        <s v="Embassy of Saudi Arabia in Manama, Bahrain"/>
        <s v="Embassy of Saudi Arabia in Rome, Italy"/>
        <s v="Embassy of Saudi Arabia in Washington, D.C., United States"/>
        <s v="Enowa.Neom"/>
        <s v="Equestrian Authority"/>
        <s v="Events Investment Fund"/>
        <s v="FIFA"/>
        <s v="Future Investment Initiative Institute"/>
        <s v="General Entertainment Authority"/>
        <s v="General Secretariat of the Cabinet of Ministers"/>
        <s v="Golf Saudi"/>
        <s v="Gulf International Bank (GiB)"/>
        <s v="International Equestrian Federation"/>
        <s v="International Esports Federation"/>
        <s v="International Olympic Commitee"/>
        <s v="International Triathlon Union"/>
        <s v="International Weightlifting Federation"/>
        <s v="Islamic Solidarity Sports Federation"/>
        <s v="Jahez Group"/>
        <s v="Jeddah Central Development Company"/>
        <s v="Judo Union of Asia"/>
        <s v="KAFD"/>
        <s v="Kingdom Holding Company"/>
        <s v="LIV Golf"/>
        <s v="Lucid Motors"/>
        <s v="Ma'aden"/>
        <s v="Mahd Sports Academy"/>
        <s v="Ministry of Commerce"/>
        <s v="Ministry of Communications and Information Technology"/>
        <s v="Ministry of Culture"/>
        <s v="Ministry of Defense"/>
        <s v="Ministry of Economy and Planning"/>
        <s v="Ministry of Education"/>
        <s v="Ministry of Energy"/>
        <s v="Ministry of Environment, Water and Agriculture"/>
        <s v="Ministry of Finance"/>
        <s v="Ministry of Foreign Affairs"/>
        <s v="Ministry of Haj and Umra"/>
        <s v="Ministry of Health"/>
        <s v="Ministry of Human Ressource and Social Development"/>
        <s v="Ministry of Industry and Mineral Resources"/>
        <s v="Ministry of Interior"/>
        <s v="Ministry of Investment"/>
        <s v="Ministry of Islamic Affairs, Dawah and Guidance"/>
        <s v="Ministry of Justice"/>
        <s v="Ministry of Media"/>
        <s v="Ministry of Municipal, Rural Affairs and Housing"/>
        <s v="Ministry of National Guard"/>
        <s v="Ministry of Sport"/>
        <s v="Ministry of Tourism"/>
        <s v="Ministry of Transport and Logistics Services"/>
        <s v="National Development Fund"/>
        <s v="NEOM"/>
        <s v="Newcastle United"/>
        <s v="nupco"/>
        <s v="Olympic Council of Asia"/>
        <s v="Prime Minister of Saudi Arabia"/>
        <s v="Public Investment Fund"/>
        <s v="Qiddiya Investment Company"/>
        <s v="Quality of Life Program"/>
        <s v="Red Sea Global"/>
        <s v="Riyadh Air"/>
        <s v="Riyadh Development Company"/>
        <s v="ROSHN"/>
        <s v="Royal Commission for AlUla"/>
        <s v="Royal Commission for Makkah City &amp; Holy Sites"/>
        <s v="Royal Commission for Riyadh City"/>
        <s v="Sabic"/>
        <s v="Saudi Arabian Football Federation"/>
        <s v="Saudi Archery Federation"/>
        <s v="Saudi Athletics Federation"/>
        <s v="Saudi Badminton Federation"/>
        <s v="Saudi Basketball Federation"/>
        <s v="Saudi Canoe and Kayak Federation"/>
        <s v="Saudi Climbing and Hiking Federation"/>
        <s v="Saudi Cycling Federation"/>
        <s v="Saudi Equestrian Federation"/>
        <s v="Saudi Esport Federation"/>
        <s v="Saudi Fencing Federation"/>
        <s v="Saudi Fund for Development"/>
        <s v="Saudi Games"/>
        <s v="Saudi Golf Federation"/>
        <s v="Saudi Gymnastics Federation"/>
        <s v="Saudi Handball Federation"/>
        <s v="Saudi Hockey Federation"/>
        <s v="Saudi Information Technology Co."/>
        <s v="Saudi Judo Federation"/>
        <s v="Saudi Modern Penthalon Federation"/>
        <s v="Saudi Motorsport Company"/>
        <s v="Saudi National Bank"/>
        <s v="Saudi Pro League"/>
        <s v="Saudi Rowing Federation"/>
        <s v="Saudi Rugby Federation"/>
        <s v="Saudi Sailing Federation"/>
        <s v="Saudi Sea Sports and Diving Federation"/>
        <s v="Saudi Shooting Federation"/>
        <s v="Saudi Sports for All Federation"/>
        <s v="Saudi Surfing Federation"/>
        <s v="Saudi Swimming Federation"/>
        <s v="Saudi Table Tennis Federation"/>
        <s v="Saudi Taekwondo Federation"/>
        <s v="Saudi Telecom Company (stc)"/>
        <s v="Saudi Tennis Federation"/>
        <s v="Saudi Tourism Authority"/>
        <s v="Saudi Triathlon Federation"/>
        <s v="Saudi Volleyball Federation"/>
        <s v="Saudi Weightlifting Federation"/>
        <s v="Saudi Winter Sports Federation"/>
        <s v="Saudi Wrestling Federation"/>
        <s v="Savvy Games Group"/>
        <s v="Sela"/>
        <s v="Sports Boulevard"/>
        <s v="SRJ Sports Investments"/>
        <s v="The Global Esports Federation"/>
        <s v="The Saudi Automobile &amp; Motorcycle Federation"/>
        <s v="The Saudi Center for International Strategic Partnerships"/>
        <s v="The Saudi Olympic &amp; Paralympic Committee"/>
        <s v="The Saudi Real Estate Refinance Company (SRC)"/>
        <s v="Tourism Development Fund"/>
        <s v="Union of Arab Football Federation"/>
        <s v="Union of Arab National Olympic Committees"/>
      </sharedItems>
    </cacheField>
    <cacheField name="Type of organisation" numFmtId="0">
      <sharedItems/>
    </cacheField>
    <cacheField name="Organisational body" numFmtId="0">
      <sharedItems containsBlank="1" count="87">
        <s v="Board of directors"/>
        <s v="Advisory board"/>
        <s v="Executive committee"/>
        <s v="Executive management"/>
        <s v="Executive board"/>
        <s v="Embassy"/>
        <s v="FIFA Council"/>
        <s v="Honorary members"/>
        <s v="International Olympic Commitee"/>
        <s v="Ministry"/>
        <s v="N/A" u="1"/>
        <m u="1"/>
        <s v="Assistant Deputy of Investments Enablement" u="1"/>
        <s v="Assistant Deputy of National Affairs" u="1"/>
        <s v="Assistant Deputy of Tourism Excellence" u="1"/>
        <s v="Film Commission" u="1"/>
        <s v="Libraries Commission" u="1"/>
        <s v="Fashion Commission" u="1"/>
        <s v="Heritage Commission" u="1"/>
        <s v="Culinary Arts Commission" u="1"/>
        <s v="Literature, Publishing and Translation Commission" u="1"/>
        <s v="Music Commission" u="1"/>
        <s v="Museums Commission" u="1"/>
        <s v="Theater and Performing Arts Commission" u="1"/>
        <s v="Architecture and Design Commission" u="1"/>
        <s v="Corporate management" u="1"/>
        <s v="Executive Team" u="1"/>
        <s v="Leadership team" u="1"/>
        <s v="Board Members and Executives" u="1"/>
        <s v="Leadership" u="1"/>
        <s v="The Executive Management" u="1"/>
        <s v="Executive Management Team" u="1"/>
        <s v="Management" u="1"/>
        <s v="Board" u="1"/>
        <s v="Ambassador" u="1"/>
        <s v=" " u="1"/>
        <s v="Second Vice President of the Federation" u="1"/>
        <s v="Honorary Board" u="1"/>
        <s v="Board of Directors of Al Nasr Club Investment Co." u="1"/>
        <s v="Board of Directors of Al Nasr Cultural &amp; Sport Club" u="1"/>
        <s v="President" u="1"/>
        <s v="Vice President" u="1"/>
        <s v="Board of Trustees" u="1"/>
        <s v="Vice Minister of Commerce" u="1"/>
        <s v="Deputy Minister" u="1"/>
        <s v="Deputy Minister for International Affairs" u="1"/>
        <s v="Deputy Minister of Planning &amp; Information" u="1"/>
        <s v="Vice Minister" u="1"/>
        <s v="Deputy Minister for Digital Transformation" u="1"/>
        <s v="Vice Minister at the Ministry of Transport" u="1"/>
        <s v="Deputy minister of Sector Enablement" u="1"/>
        <s v="Deputy Minister of Transport for Road Operation and Maintenance" u="1"/>
        <s v="Deputy Minister for Roads​" u="1"/>
        <s v="Deputy Minister of Society Development" u="1"/>
        <s v="Assistant Minister for Shared Service Sector" u="1"/>
        <s v="Deputy Minister for Human Resources" u="1"/>
        <s v="Deputy Minister for Labor Market Policies" u="1"/>
        <s v="Deputy Minister for Customer Experience" u="1"/>
        <s v="Deputy Minister for Support Services" u="1"/>
        <s v="Assistant Minister of Transportation and Logistic Services" u="1"/>
        <s v="Minister" u="1"/>
        <s v="Deputy Minister for Control and Development of Work Environment" u="1"/>
        <s v="Vice Minister for Labor Sector" u="1"/>
        <s v="Deputy Minister for Rehabilitation and Social Guidance" u="1"/>
        <s v="Deputy Minister for Labor Affairs" u="1"/>
        <s v="Deputy Minister Of Transport &amp; Logistic Services" u="1"/>
        <s v="Vice Minister for Civil Service Sector" u="1"/>
        <s v="Deputy Minister for Saudization" u="1"/>
        <s v="Deputy Minister for Social Security and Empowerment" u="1"/>
        <s v="Vice Minister for Social Development" u="1"/>
        <s v="Vice Minister of Tourism" u="1"/>
        <s v="Deputy Minister of Ploicies &amp; Regulations Affairs" u="1"/>
        <s v="Deputy Minister of Planning &amp; Development" u="1"/>
        <s v="Deputy Minister of Business" u="1"/>
        <s v="Deputy Minister of Shared Services" u="1"/>
        <s v="Deputy Minister for Human Capital Development" u="1"/>
        <s v="Deputy Minister for Human Capital Management" u="1"/>
        <s v="Deputy Minister for Strategy &amp; Vision Realization" u="1"/>
        <s v="Deputy Minister of Digital Transformation and IT" u="1"/>
        <s v="Assistant Minister" u="1"/>
        <s v="Deputy Minister Of Data &amp; Decision Support" u="1"/>
        <s v="Deputy Minister of Tourism Destinations Enablement" u="1"/>
        <s v="Deputy Minister for Shared Services &amp; General Supervisor of Human Resources" u="1"/>
        <s v="Deputy Minister Of Policies and Regulations" u="1"/>
        <s v="Deputy Minister Of Human Capital" u="1"/>
        <s v="Deputy Minister of International Affairs" u="1"/>
        <s v="Deputy Minister for Logistic Services" u="1"/>
      </sharedItems>
    </cacheField>
    <cacheField name="Position" numFmtId="0">
      <sharedItems containsBlank="1" count="295">
        <s v="Chairman"/>
        <s v="Deputy chairman"/>
        <s v="Member"/>
        <s v="President"/>
        <s v="Chief executive officer"/>
        <s v="N/A"/>
        <s v="Vice president"/>
        <s v="Vice chairman"/>
        <s v="First Vice President of the Federation, Executive Board Member_x000a_"/>
        <s v="President of the Federation"/>
        <s v="Second Vice President of the Federation"/>
        <s v="Secretary General"/>
        <s v="Downstream president"/>
        <s v="Executive Vice President &amp; Chief Financial Officer"/>
        <s v="Executive Vice President Human Resources &amp; Corporate Services"/>
        <s v="Executive Vice President Strategy &amp; Corporate Development"/>
        <s v="Executive Vice President Technical Services"/>
        <s v="Executive Vice President Technology &amp; Innovation"/>
        <s v="Executive Vice President, General Counsel &amp; Corporate Secretary"/>
        <s v="President &amp; CEO"/>
        <s v="Upstream President"/>
        <s v="Financial Supervisor"/>
        <s v="Chief executive marketing officer"/>
        <s v="Tent Pegging Committee"/>
        <s v="Member at Large"/>
        <s v="General Secretary"/>
        <s v="Chief asset development &amp; Port operations ofﬁcer"/>
        <s v="Chief internal auditor"/>
        <s v="Chief legal and Government affairs officer"/>
        <s v="Chief strategy ofﬁcer"/>
        <s v="Managing Director"/>
        <s v="Secretary general, board member"/>
        <s v="Advisor to the Chief executive officer"/>
        <s v="Chief assset management officer"/>
        <s v="Chief audit officer"/>
        <s v="Chief financial officer"/>
        <s v="Chief human resource officer"/>
        <s v="Chief marketing officer"/>
        <s v="Chief of Heritage &amp; Culture"/>
        <s v="Chief of staff"/>
        <s v="Chief of strategic management"/>
        <s v="Chief of Urban Planning &amp; Minicipal Affairs"/>
        <s v="Group Chief Executive Officer"/>
        <s v="Group Chief Operating Officer"/>
        <s v="Ambassador"/>
        <s v="Director of finance - Energy, Water and Food"/>
        <s v="Executire director of Customer and digital, Energy"/>
        <s v="Executive director of Corporate development"/>
        <s v="Executive director of Energy"/>
        <s v="Executive director of Hydrogen and Green fuels"/>
        <s v="Executive director of Power system Engineering, Energy"/>
        <s v="Executive director of Water"/>
        <s v="Advisor"/>
        <s v="Chief legal officer"/>
        <s v="Commercial advisory director"/>
        <s v="Development Senior Director"/>
        <s v="Golf Management Services Director"/>
        <s v="Golf Saudi CEO"/>
        <s v="HR Director"/>
        <s v="IT Director"/>
        <s v="Mass Participation Director"/>
        <s v="Risk &amp; Compliance, Senior Director"/>
        <s v="Senior Procurement Director"/>
        <s v="Asian continental president"/>
        <s v="Chief commercial officer"/>
        <s v="Chief investment officer"/>
        <s v="Chief operating officer"/>
        <s v="Chief technology officer"/>
        <s v="Deputy chief executive officer"/>
        <s v="Executive member Sports for Peace"/>
        <s v="Referee Director"/>
        <s v="Executive Director for Domestic Projects"/>
        <s v="Executive Director for Finance and Administration"/>
        <s v="Executive Director for International Investments"/>
        <s v="Deputy Minister of Business"/>
        <s v="Deputy Minister of Planning &amp; Development"/>
        <s v="Deputy Minister of Ploicies &amp; Regulations Affairs"/>
        <s v="Deputy Minister of Shared Services"/>
        <s v="Minister"/>
        <s v="Vice Minister of Commerce"/>
        <s v="Vice Minister"/>
        <s v="Foreign minister"/>
        <s v="Deputy Minister"/>
        <s v="Assistant Minister for Shared Service Sector"/>
        <s v="Deputy Minister for Control and Development of Work Environment"/>
        <s v="Deputy Minister for Customer Experience"/>
        <s v="Deputy Minister for Digital Transformation"/>
        <s v="Deputy Minister for Human Capital Development"/>
        <s v="Deputy Minister for Human Capital Management"/>
        <s v="Deputy Minister for Human Resources"/>
        <s v="Deputy Minister for International Affairs"/>
        <s v="Deputy Minister for Labor Affairs"/>
        <s v="Deputy Minister for Labor Market Policies"/>
        <s v="Deputy Minister for Rehabilitation and Social Guidance"/>
        <s v="Deputy Minister for Saudization"/>
        <s v="Deputy Minister for Social Security and Empowerment"/>
        <s v="Deputy Minister for Strategy &amp; Vision Realization"/>
        <s v="Deputy Minister for Support Services"/>
        <s v="Deputy Minister of Society Development"/>
        <s v="Vice Minister for Civil Service Sector"/>
        <s v="Vice Minister for Labor Sector"/>
        <s v="Vice Minister for Social Development"/>
        <s v="Assistant deputy of Investments Enablement"/>
        <s v="Assistant deputy of National Affairs"/>
        <s v="Assistant deputy of Tourism Excellence"/>
        <s v="Assistant minister"/>
        <s v="Deputy Minister for Shared Services &amp; General Supervisor of Human Resources"/>
        <s v="Deputy Minister Of Data &amp; Decision Support"/>
        <s v="Deputy Minister of Digital Transformation and IT"/>
        <s v="Deputy Minister Of Human Capital"/>
        <s v="Deputy Minister of International Affairs"/>
        <s v="Deputy Minister Of Policies and Regulations"/>
        <s v="Deputy Minister of Tourism Destinations Enablement"/>
        <s v="Vice Minister of Tourism"/>
        <s v="Assistant Minister of Transportation and Logistic Services"/>
        <s v="Deputy Minister for Logistic Services"/>
        <s v="Deputy Minister for Roads​"/>
        <s v="Deputy Minister of Planning &amp; Information"/>
        <s v="Deputy minister of Sector Enablement"/>
        <s v="Deputy Minister Of Transport &amp; Logistic Services"/>
        <s v="Deputy Minister of Transport for Road Operation and Maintenance"/>
        <s v="Vice Minister at the Ministry of Transport"/>
        <s v="Governor of National Development Fund, Member of the Board"/>
        <s v="Deputy governor for shared services"/>
        <s v="Development, Economic Research and Policy Support Deputy Governor"/>
        <s v="Funds Financial Oversight &amp; Review Deputy Governor"/>
        <s v="Funds Planning, Monitoring &amp; Development Deputy Governor"/>
        <s v="General Counsel"/>
        <s v="Governor of National Development Fund"/>
        <s v="Internal Audit Executive Director"/>
        <s v="Marketing and Corporate Communications Senior Executive Director"/>
        <s v="Treasury and Investment Deputy Governor"/>
        <s v="CEO of ENOWA"/>
        <s v="Chief development officer, THE LINE"/>
        <s v="Chief environment officer"/>
        <s v="Chief governance, risk and compliance officer"/>
        <s v="Chief internal audit officer"/>
        <s v="Chief projects officer"/>
        <s v="Head of Nature Region"/>
        <s v="Head of Sport"/>
        <s v="Head of Tourism"/>
        <s v="Health, Well-Being, and Biotech Sector Head"/>
        <s v="Media Industries, Entertainment &amp; Culture Managing Director"/>
        <s v="NEOM Investment Fund Managing Director"/>
        <s v="OXAGON CEO"/>
        <s v="Tonomus CEO"/>
        <s v="Prime Minister"/>
        <s v="Governor"/>
        <s v="Chief of staff and Secretary general"/>
        <s v="Deputy governor, and Head of international investments division"/>
        <s v="Deputy governor, and Head of MENA Investments"/>
        <s v="Head of Compliance &amp; Governance Divisions"/>
        <s v="Head of Corporate Affairs Division"/>
        <s v="Head of Global Capital Finance Division"/>
        <s v="Head of Internal Audit​​​​ Division"/>
        <s v="Head of Local Real Estate Investments Division"/>
        <s v="Head of National Development Division"/>
        <s v="Head of Risk Division"/>
        <s v="Group Chief Administrative Officer"/>
        <s v="Group Chief Development Officer"/>
        <s v="Group Chief Environment and Sustainability Officer"/>
        <s v="Group Chief Financial Officer"/>
        <s v="Group Chief Governance Officer"/>
        <s v="Group Chief Internal Audit Officer"/>
        <s v="Group Head of Cost, Commercial, and Procurement"/>
        <s v="Group Head of Global Brand Development"/>
        <s v="Group Head of Investments &amp; Legal"/>
        <s v="Chief development officer"/>
        <s v="Chief sales officer"/>
        <s v="Executive Director, Corporate Governance, Risk Management and Compliance"/>
        <s v="Human Resources Officer"/>
        <s v="Marketing and Communications Officer"/>
        <s v="Secretary General, Board of Directors"/>
        <s v="Executive Vice President, Corporate Finance"/>
        <s v="Executive Vice President, Corporate Human Resources"/>
        <s v="Executive Vice President, Engineering &amp; Project Management"/>
        <s v="Executive Vice President, Europe Repositioning"/>
        <s v="Executive Vice President, Manufacturing"/>
        <s v="Executive Vice President, Shared Services"/>
        <s v="Executive Vice President, Specialties"/>
        <s v="Executive Vice President, Strategic Growth"/>
        <s v="Executive Vice President, Technology and Innovation"/>
        <s v="Deputy director"/>
        <s v="Director"/>
        <s v="Chief cloud services &amp; Solutions officer"/>
        <s v="Chief corporate development officer"/>
        <s v="Chief enterprise services &amp; Solutions officer"/>
        <s v="Group Chief Audit Officer"/>
        <s v="Group Chief Compliance Officer"/>
        <s v="Group chief human resources officer"/>
        <s v="Group Chief Legal Council"/>
        <s v="Group Chief Risk Officer"/>
        <s v="Group Head of Corporate Business"/>
        <s v="Group Head of Retail Business"/>
        <s v="Group Head of Treasury Business"/>
        <s v="Head of Institutional and International"/>
        <s v="Head of Strategy"/>
        <s v="Head, Group Shared Services"/>
        <s v="Head, Group Strategy and Business Development"/>
        <s v="Executive director"/>
        <s v="General Counse"/>
        <s v="Senior Vice President and Head of Group Communications"/>
        <s v="Member and Governor of the National Development Fund (NDF)"/>
        <s v="Member and Vice Minister of Tourism"/>
        <m u="1"/>
        <s v="President and Chairman of the board" u="1"/>
        <s v="Advisor to the CEO" u="1"/>
        <s v="Member of the Board of Directors" u="1"/>
        <s v="Independent Board Member" u="1"/>
        <s v="Chairman and President" u="1"/>
        <s v="Chairman of Board of Directors" u="1"/>
        <s v="Deputy Chairman of the Board" u="1"/>
        <s v="Chief Executive Officer and Member of the Board of Directors" u="1"/>
        <s v="Club President" u="1"/>
        <s v="Chief Executive Ofﬁcer" u="1"/>
        <s v="Advisor to the GCEO" u="1"/>
        <s v="Acting President of the Diriyah Development Company" u="1"/>
        <s v="Golf Commercial Advisory Director" u="1"/>
        <s v="Chief Legal Officer - General Counsel" u="1"/>
        <s v="Deputy Chairman Independent Board Member" u="1"/>
        <s v="Chairman and CEO of KHI" u="1"/>
        <s v="CEO" u="1"/>
        <s v="Acting Deputy Governor for Shared Services" u="1"/>
        <s v="Board member" u="1"/>
        <s v="ENOWA CEO" u="1"/>
        <s v="Deputy CEO" u="1"/>
        <s v="Chairman of the Board" u="1"/>
        <s v="Chief of Staff and Secretary General to the Board" u="1"/>
        <s v="Board secretary" u="1"/>
        <s v="Director/Board Member" u="1"/>
        <s v="Chief Executive Officer and Executive Member of the Board" u="1"/>
        <s v="CEO Advisor" u="1"/>
        <s v="Acting Group Chief Human Resources Officer" u="1"/>
        <s v="Acting Chief Executive Officer" u="1"/>
        <s v="Board Vice Chairman" u="1"/>
        <s v="CEO and Member" u="1"/>
        <s v="Board of director" u="1"/>
        <s v="3rd Vice President" u="1"/>
        <s v="Independent Director" u="1"/>
        <s v="Chairman and Managing Director" u="1"/>
        <s v="Non-Executive, Non Independent Director" u="1"/>
        <s v="Founder and managing director" u="1"/>
        <s v="Global vice president" u="1"/>
        <s v="Guvernor" u="1"/>
        <s v="Minister of Tourism (Chairman of the Board)" u="1"/>
        <s v="Vice Chairman at the Tourism Development Fund, Member" u="1"/>
        <s v="Governor of the National Development Fund (NDF)" u="1"/>
        <s v="Executive Board Member" u="1"/>
        <s v="Independent" u="1"/>
        <s v="Deputy Chairman - Independent" u="1"/>
        <s v="Non-Executive" u="1"/>
        <s v="Second Vice President of the Federation, Executive Board Member_x000a_" u="1"/>
        <s v="Member of the Board of Directors, President of the Women's Committee" u="1"/>
        <s v="Member of the Board of Directors - Chairman of the Executive Committee" u="1"/>
        <s v="Vice Chairman of the Board of Directors" u="1"/>
        <s v="Chair" u="1"/>
        <s v="Representative of the Saudi Arabian Football Federation (SAFF)" u="1"/>
        <s v="Representative of Al-Ittihad" u="1"/>
        <s v="Representative of Al-Hilal" u="1"/>
        <s v="Representative of Al-Feiha" u="1"/>
        <s v="Representative of Al-Ahli" u="1"/>
        <s v="Representative of Al-Nassr" u="1"/>
        <s v="Representative of Al-Tai" u="1"/>
        <s v="Representative of Al-Akhdoud" u="1"/>
        <s v="Representative of Al-Riyadh" u="1"/>
        <s v="Representative of Al-Taawon" u="1"/>
        <s v="Representative of Al-Fateh" u="1"/>
        <s v="Representative of Al-Shabab" u="1"/>
        <s v="Representative of Al-Ettifaq" u="1"/>
        <s v="Representative of Damak" u="1"/>
        <s v="Representative of Al-Wehda" u="1"/>
        <s v="Representative of Abha" u="1"/>
        <s v="Representative of Al-Khaleej" u="1"/>
        <s v="Representative of Al-Hazm" u="1"/>
        <s v="Representative of Al-Raed" u="1"/>
        <s v="Chairman - Non-Executive" u="1"/>
        <s v="Chairman of the Board of Directors" u="1"/>
        <s v="Al-Ittihad" u="1"/>
        <s v="Al-Hilal" u="1"/>
        <s v="Al-Feiha" u="1"/>
        <s v="Al-Ahli" u="1"/>
        <s v="Al-Nassr" u="1"/>
        <s v="Al-Tai" u="1"/>
        <s v="Al-Akhdoud" u="1"/>
        <s v="Al-Riyadh" u="1"/>
        <s v="Al-Taawon" u="1"/>
        <s v="Al-Fateh" u="1"/>
        <s v="Al-Shabab" u="1"/>
        <s v="Al-Ettifaq" u="1"/>
        <s v="Damak" u="1"/>
        <s v="Al-Wehda" u="1"/>
        <s v="Abha" u="1"/>
        <s v="Al-Khaleej" u="1"/>
        <s v="Al-Hazm" u="1"/>
        <s v="Al-Raed" u="1"/>
      </sharedItems>
    </cacheField>
    <cacheField name="Title" numFmtId="0">
      <sharedItems containsBlank="1"/>
    </cacheField>
    <cacheField name="First name" numFmtId="0">
      <sharedItems containsBlank="1" count="348">
        <s v="Ahmed"/>
        <s v="Walid"/>
        <s v="Sami"/>
        <s v="Khaled"/>
        <s v="Hatem"/>
        <s v="Iyad"/>
        <s v="Omar"/>
        <s v="Waleed"/>
        <s v="Ibrahim"/>
        <s v="Moaz"/>
        <s v="Abdul"/>
        <s v="Muhammad"/>
        <s v="Tawfiq"/>
        <s v="Salman"/>
        <s v="Fahad"/>
        <s v="Abdulmajid"/>
        <s v="Abdullah"/>
        <s v="Sulaiman"/>
        <s v="Abdulmalik"/>
        <s v="Saad"/>
        <s v="Anis"/>
        <s v="Saud"/>
        <s v="Abdulrahman"/>
        <s v="Haitham"/>
        <s v="Anmar"/>
        <s v="Abdel"/>
        <s v="Mamdouh"/>
        <s v="Faisal"/>
        <s v="N/A"/>
        <s v="Fahd"/>
        <s v="Theyab"/>
        <s v="Zayed"/>
        <s v="Nicholas"/>
        <s v="Solenne"/>
        <s v="Simon"/>
        <s v="Antoine"/>
        <s v="Susan"/>
        <s v="Neil"/>
        <s v="Emma"/>
        <s v="Thomas"/>
        <s v="Evan"/>
        <s v="Edward"/>
        <s v="Claude"/>
        <s v="Ignacio"/>
        <s v="Georg"/>
        <s v="Barry"/>
        <s v="Horst"/>
        <s v="Ingo"/>
        <s v="Mostafa"/>
        <s v="Timur"/>
        <s v="Tarek"/>
        <s v="Ferihaneh"/>
        <s v="Munther"/>
        <s v="Karim"/>
        <s v="Yasir"/>
        <s v="Abdul_x000a_"/>
        <s v="Majed"/>
        <s v="Mohammed"/>
        <s v="Mohammad"/>
        <s v="Khalid"/>
        <s v="Amin"/>
        <s v="Peter"/>
        <s v="Lynn"/>
        <s v="Andrew"/>
        <s v="Stuart"/>
        <s v="Mark"/>
        <s v="Ziad"/>
        <s v="Nabeel"/>
        <s v="Ashraf"/>
        <s v="Ahmad"/>
        <s v="Nasir"/>
        <s v="Yazid"/>
        <s v="Hossam"/>
        <s v="Fahid"/>
        <s v="Rasha"/>
        <s v="Abdullah "/>
        <s v="Arij"/>
        <s v="Yousef"/>
        <s v="Bandar"/>
        <s v="Abdulaziz"/>
        <s v="Young"/>
        <s v="Badr"/>
        <s v="Yazeed"/>
        <s v="Fawaz"/>
        <s v="Karl"/>
        <s v="Raid"/>
        <s v="Saleh"/>
        <s v="Miguel"/>
        <s v="Lars"/>
        <s v="Mazen"/>
        <s v="Hani"/>
        <s v="Ghassan"/>
        <s v="Jean"/>
        <s v="Osama"/>
        <s v="Kiran"/>
        <s v="Adam"/>
        <s v="Bader"/>
        <s v="Telal"/>
        <s v="Jerry"/>
        <s v="Mohamed"/>
        <s v="Sultan"/>
        <s v="Reema"/>
        <s v="Nadhmi"/>
        <s v="Dirk"/>
        <s v="Guillaume"/>
        <s v="Frank"/>
        <s v="Andreas"/>
        <s v="Jens"/>
        <s v="Roland"/>
        <s v="Thorsten"/>
        <s v="Gavin"/>
        <s v="Amr"/>
        <s v="Rakan"/>
        <s v="Hindi"/>
        <s v="Yasser"/>
        <s v="Adah"/>
        <s v="Richard"/>
        <s v="Tony"/>
        <s v="Matteo​"/>
        <s v="Turki"/>
        <s v="Walead"/>
        <s v="Keith"/>
        <s v="Hesham"/>
        <s v="Noah"/>
        <s v="Dania"/>
        <s v="Bander"/>
        <s v="Bouchaib"/>
        <s v="Jamil"/>
        <s v="Abdulla"/>
        <s v="Nezar"/>
        <s v="Rajeev"/>
        <s v="Frank Schwab"/>
        <s v="Najem"/>
        <s v="Nawaf"/>
        <s v="Mishaal"/>
        <s v="Ghassab"/>
        <s v="Hamad"/>
        <s v="Loulwa"/>
        <s v="Heni"/>
        <s v="Mishal"/>
        <s v="Majid"/>
        <s v="Aiman"/>
        <s v="Giovanni"/>
        <s v="Bassam"/>
        <s v="Hathal"/>
        <s v="Alwaleed"/>
        <s v="Talal"/>
        <s v="Taher"/>
        <s v="Sarmad"/>
        <s v="Hisham"/>
        <s v="Nada"/>
        <s v="Adel"/>
        <s v="Tamim"/>
        <s v="Greg"/>
        <s v="Turqi"/>
        <s v="Suliman"/>
        <s v="Nabila"/>
        <s v="Sofia"/>
        <s v="Abdallah"/>
        <s v="Ganesh"/>
        <s v="Robert"/>
        <s v="Maha"/>
        <s v="Ioan"/>
        <s v="Government representative"/>
        <s v="Jose"/>
        <s v="Abdulsalam"/>
        <s v="Eman"/>
        <s v="Mansour"/>
        <s v="Tareef"/>
        <s v="Ismail"/>
        <s v="Sattam"/>
        <s v="Raeed"/>
        <s v="Adnan"/>
        <s v="Muhannad"/>
        <s v="Soltan"/>
        <s v="Rashid"/>
        <s v="Maher"/>
        <s v="Abdullatif"/>
        <s v="Mishari"/>
        <s v="Anas"/>
        <s v="Hassan"/>
        <s v="Aljoharah"/>
        <s v="Moataz"/>
        <s v="Mahmoud"/>
        <s v="Haifa"/>
        <s v="Loay"/>
        <s v="Ebrahim"/>
        <s v="Rumaih"/>
        <s v="Tareq"/>
        <s v="Stephen"/>
        <s v="Abdulelah"/>
        <s v="Daniah"/>
        <s v="Algasim"/>
        <s v="Denis"/>
        <s v="Jassir"/>
        <s v="Jason"/>
        <s v="Manar"/>
        <s v="Stefan"/>
        <s v="Roberto"/>
        <s v="Rayan"/>
        <s v="Paul"/>
        <s v="Jan"/>
        <s v="Niall"/>
        <s v="Wayne"/>
        <s v="Vishal"/>
        <s v="Joseph"/>
        <s v="Amanda"/>
        <s v="Jamie"/>
        <s v="A. M. A."/>
        <s v="Nahar"/>
        <s v="Fadi"/>
        <s v="Rania"/>
        <s v="Kevin"/>
        <s v="Mike"/>
        <s v="Feta"/>
        <s v="Raed"/>
        <s v="Hamid"/>
        <s v="Ayman"/>
        <s v="Philippe"/>
        <s v="Carlos"/>
        <s v="Sue"/>
        <s v="Frances-Anne"/>
        <s v="Aradhana"/>
        <s v="Piers"/>
        <s v="Maryam"/>
        <s v="John"/>
        <s v="Douglas"/>
        <s v="Benjamin"/>
        <s v="Tracy"/>
        <s v="Ali"/>
        <s v="Abullah"/>
        <s v="Oussama"/>
        <s v="David"/>
        <s v="Avinash"/>
        <s v="Nasreen"/>
        <s v="Ghada"/>
        <s v="Eid"/>
        <s v="Mousa"/>
        <s v="Nader"/>
        <s v="Calum"/>
        <s v="Salah"/>
        <s v="Ernesto"/>
        <s v="Samir"/>
        <s v="Bob"/>
        <s v="Naeim"/>
        <s v="Nazeeh"/>
        <s v="Muidh"/>
        <s v="Turkei"/>
        <s v="Lamia"/>
        <s v="Habeb"/>
        <s v="Muqrin"/>
        <s v="Sara"/>
        <s v="Naif"/>
        <s v="Ryadh"/>
        <s v="Meshal"/>
        <s v="Dilayl"/>
        <s v="Fadel"/>
        <s v="Thamer"/>
        <s v="Nasser"/>
        <s v="Fuad"/>
        <s v="Hasan"/>
        <s v="Wael"/>
        <s v="Siba"/>
        <s v="Firass"/>
        <s v="Lina"/>
        <s v="Faris"/>
        <s v="Ghazi"/>
        <s v="Shaima"/>
        <s v="Shaddad"/>
        <s v="Jameel"/>
        <s v="Sanjay"/>
        <s v="Arndt"/>
        <s v="Randy"/>
        <s v="Gloria"/>
        <s v="Edie"/>
        <s v="Noura"/>
        <s v="Kareem"/>
        <s v="Zuhair"/>
        <s v="Rabab"/>
        <s v="Brian"/>
        <s v="Feras"/>
        <s v="Nick"/>
        <s v="Fahr"/>
        <s v="Asel"/>
        <s v="Habib"/>
        <s v="Adwa"/>
        <s v="Ihsan"/>
        <s v="Abdulmohsen"/>
        <s v="Representative" u="1"/>
        <m u="1"/>
        <s v="Burak" u="1"/>
        <s v="Jasser" u="1"/>
        <s v="Mayada" u="1"/>
        <s v="Stefano" u="1"/>
        <s v="Sumayah" u="1"/>
        <s v="Bandr" u="1"/>
        <s v="Shumeet" u="1"/>
        <s v="Arundhati" u="1"/>
        <s v="Mukesh" u="1"/>
        <s v="Nita" u="1"/>
        <s v="P." u="1"/>
        <s v="Hital" u="1"/>
        <s v="Nikhil" u="1"/>
        <s v="Raminder" u="1"/>
        <s v="K." u="1"/>
        <s v="Adil" u="1"/>
        <s v="Vlad" u="1"/>
        <s v="Abdulmajid " u="1"/>
        <s v="Abdulmajeed" u="1"/>
        <s v="Abdul-Rahman" u="1"/>
        <s v="Abdulrhman" u="1"/>
        <s v="Lamya" u="1"/>
        <s v="Tayeb" u="1"/>
        <s v="Jamal" u="1"/>
        <s v="Marwan" u="1"/>
        <s v="Zeyad" u="1"/>
        <s v="Khalaf" u="1"/>
        <s v="Saeed" u="1"/>
        <s v="Salem" u="1"/>
        <s v="Khalifa" u="1"/>
        <s v="Abdulrazzaq" u="1"/>
        <s v="Dhiraar" u="1"/>
        <s v="Fardan" u="1"/>
        <s v="Humaid" u="1"/>
        <s v="Maktoum" u="1"/>
        <s v="Hasher" u="1"/>
        <s v="Juma" u="1"/>
        <s v="Hamdan" u="1"/>
        <s v="Mona" u="1"/>
        <s v="Shoaib" u="1"/>
        <s v="Tariq" u="1"/>
        <s v="Mirza" u="1"/>
        <s v="Khalil" u="1"/>
        <s v="Dhahi" u="1"/>
        <s v="Al-Murr" u="1"/>
        <s v="Essa" u="1"/>
        <s v="Mattar" u="1"/>
        <s v="Mansoor" u="1"/>
        <s v="Ghaith" u="1"/>
        <s v="Butti" u="1"/>
        <s v="Helal" u="1"/>
        <s v="Qadi" u="1"/>
        <s v="Shamsa" u="1"/>
        <s v="Obeid" u="1"/>
        <s v="HRH Prince" u="1"/>
        <s v="Eng. Ibrahim" u="1"/>
        <s v="A." u="1"/>
        <s v="Yasir_x000a_" u="1"/>
      </sharedItems>
    </cacheField>
    <cacheField name="Last name(s)" numFmtId="0">
      <sharedItems containsBlank="1" count="783">
        <s v="Al-Hadithi"/>
        <s v="Moaz"/>
        <s v="Haddish Al-Fadel"/>
        <s v="Abdullah Al-Dabal"/>
        <s v="Hassan Al-Mashal"/>
        <s v="bin Abdullah Al-Baqshi"/>
        <s v="bin Abdullah Bakhshwin"/>
        <s v="bin Amer Al-Rumaih"/>
        <s v="bin Jassim Al-Salem"/>
        <s v="Majed Al-Ohali"/>
        <s v="Rahman Abdul Latif Al-Moaibed"/>
        <s v="Saad Al-Qahtani"/>
        <s v="bin Saleh Al-Mudahim"/>
        <s v="bin Fahd bin Hamad Al-Malik"/>
        <s v="bin Saad bin Nafel"/>
        <s v="bin Ahmed Abuhaimad"/>
        <s v="bin Ahmed Al-Haqbani"/>
        <s v="bin Ali Al-Haqbani"/>
        <s v="bin Fahad Al-Abduljabbar"/>
        <s v="bin Nasser Al-Hatlan"/>
        <s v="bin Abdullah Al-Hogail"/>
        <s v="bin Abdulaziz Al-Kroud"/>
        <s v="bin Abdul Rahman bin Dayel"/>
        <s v="bin Abdulaziz Al-Rumaizan"/>
        <s v="bin Abdullah Al-Sheikh"/>
        <s v="bin Ahmed Moumna"/>
        <s v="bin Mohammed Al-Nimr"/>
        <s v="bin Muhammad Addas"/>
        <s v="bin Rashid Al Sheikh Mubarak"/>
        <s v="bin Abdullah Al-Haili"/>
        <s v="Wahhab bin Ahmed Abed"/>
        <s v="bin Essam Kaaki"/>
        <s v="bin Ayed Al-Harbi"/>
        <s v="bin Saleh Al-Turki"/>
        <s v="N/A"/>
        <s v="bin Mohammed Al-Mutawa"/>
        <s v="Al-Baltan"/>
        <s v="bin Zyed Al-Nahyan"/>
        <s v="bin Saeed Al-Nahyan"/>
        <s v="Naples"/>
        <s v="Blanc"/>
        <s v="Brooks-Ward"/>
        <s v="Corinthios"/>
        <s v="Harmsworth"/>
        <s v="Jacobs"/>
        <s v="Johnston"/>
        <s v="Krens"/>
        <s v="Kwee"/>
        <s v="Mady"/>
        <s v="Maniscalco"/>
        <s v="Nacho Figueras"/>
        <s v="R. Rafael"/>
        <s v="S. Sternlicht"/>
        <s v="Schultze"/>
        <s v="Schweder"/>
        <s v="Al-Wathlan"/>
        <s v="Zein"/>
        <s v="Abulkhair"/>
        <s v="Al-Husseini"/>
        <s v="Elbouchamaoui"/>
        <s v="Raza Guiga"/>
        <s v="Salem Al-Barwani"/>
        <s v="Salim Saleem"/>
        <s v="Al-Rumayyan"/>
        <s v="Aziz Ibrahim Al-Mulla"/>
        <s v="Al-Sorour"/>
        <s v="bin Abdulaziz bin Abdullah Al-Assaf"/>
        <s v="Abdullah Al-Jadaan"/>
        <s v="Al-Tuwaijri"/>
        <s v="H. Al-Dabbagh"/>
        <s v="H. Nasser"/>
        <s v="L. Cella"/>
        <s v="Laverty Elsenhans"/>
        <s v="N. Liveris"/>
        <s v="T. Gulliver"/>
        <s v="Weinberger"/>
        <s v="Y. Al-Qahtani"/>
        <s v="T. Al-Murshed"/>
        <s v="bin Abdullah Al-Jama"/>
        <s v="Al-Ghazzawi"/>
        <s v="Al-Sa’adi"/>
        <s v="O. Al-Khowaiter"/>
        <s v="Al-Mansour"/>
        <s v="K. Al-Naimi"/>
        <s v="Ahmed Abdullah"/>
        <s v="Khaled Al-Rashid"/>
        <s v="Abdel Rahman Al-Saleh"/>
        <s v="Abdulaziz Al-Ajlan"/>
        <s v="Abdulaziz Al-Muqairen"/>
        <s v="Abdulrahman Al-Muhanna"/>
        <s v="Abdulrahman Saeed"/>
        <s v="Jairi Al-Dosari"/>
        <s v="Mohammed Al-Mutawa"/>
        <s v="Alkhamis"/>
        <s v="Bin Salem Al-Wahshi"/>
        <s v="Salim Al-Malki"/>
        <s v="bin Mohammed Al-Sabban"/>
        <s v="Rahim bin Abdul Rahman Al-Sheikh"/>
        <s v="bin Bandar bin Musaed Al-Saud"/>
        <s v="Al-Mutabagani"/>
        <s v="bin Jalawi Bin Abdulaziz Al-Saud"/>
        <s v="Ahmed Al-Harbi"/>
        <s v="bin Salman bin Abdulaziz Al-Saud"/>
        <s v="bin Abdulaziz Al-Falih"/>
        <s v="bin Abdullah Al-Benyan"/>
        <s v="bin Abdullah Toonsi"/>
        <s v="bin Ibrahim Al-Khorayef"/>
        <s v="bin Turki bin Faisal Al-Saud"/>
        <s v="Liu"/>
        <s v="bin Abdullah bin Mohammed bin Farhan Al-Saud"/>
        <s v="Abdulrahman Al-Humied"/>
        <s v="Farooqui"/>
        <s v="Hamidaddin"/>
        <s v="Holz"/>
        <s v="Ismail"/>
        <s v="bin Nasser Al-Jasser"/>
        <s v="Reyna"/>
        <s v="Manuel Clasen"/>
        <s v="Alsharfan"/>
        <s v="Gharbawi"/>
        <s v="Khan"/>
        <s v="bin Abdul Wahhab Abu Naqa"/>
        <s v="bin Abdullah Al-Samari"/>
        <s v="bin Abdulmohsen Al-Rasheed"/>
        <s v="bin Mohammed Al-Sultan"/>
        <s v="bin Mohammed bin Ayyaf Al-Migrin"/>
        <s v="Al-Khateeb"/>
        <s v="Alghanim"/>
        <s v="Lahoud Rodriguez"/>
        <s v="Alkalthami"/>
        <s v="Alamr"/>
        <s v="Al-Othman"/>
        <s v="Haslam"/>
        <s v="Wilkinson"/>
        <s v="Binmaferij"/>
        <s v="Kensara"/>
        <s v="Alsharif"/>
        <s v="Inzerillo"/>
        <s v="Faruqi"/>
        <s v="Saad"/>
        <s v="bin Saad bin Khaled Al-Saud"/>
        <s v="bin Abdulmohsen Bin Abdulaziz Al-Saud"/>
        <s v="bin Bandar bin Sultan bin Abdulaziz Al-Saud"/>
        <s v="bin Ahmad Bin Abdulaziz Al-Saud"/>
        <s v="bin Sattam Bin Abdulaziz Al-Saud"/>
        <s v="bint Bandar Al-Saud"/>
        <s v="bin Abdulmohsen Al-Fadhly"/>
        <s v="Al-Nasr"/>
        <s v="Al-Sudais"/>
        <s v="bin Abdullah Al-Zahrani"/>
        <s v="Terium"/>
        <s v="van Schependom"/>
        <s v="Baudet"/>
        <s v="Brichau"/>
        <s v="Stoerzel"/>
        <s v="Madrian"/>
        <s v="Kaeppner"/>
        <s v="Schwarz"/>
        <s v="von Tonder"/>
        <s v="bin Khalid Al-Saud"/>
        <s v="bin Abdulaziz Al-Araj"/>
        <s v="bin Abdullah Al-Suhaibani"/>
        <s v="bin Ali Al-Omair"/>
        <s v="bin Fahd bin Abdullah Al-Saud"/>
        <s v="bin Khalid bin Sultan bin Abdulaziz Al-Saud"/>
        <s v="bin Saud Al-Muqbel"/>
        <s v="Farid Zaidan"/>
        <s v="Al-Harthy"/>
        <s v="Al-Suhaimi"/>
        <s v="bin Abdulaziz bin Ayyaf"/>
        <s v="bin Bandar bin Abdulaziz Al-Saud"/>
        <s v="Tarabzouni"/>
        <s v="bin Hassan Al-Misehal"/>
        <s v="Al-Abbar"/>
        <s v="Almutairi"/>
        <s v="Attias"/>
        <s v="Chan"/>
        <s v="H. Diamandis​"/>
        <s v="Renzi"/>
        <s v="bin Abdulmohsen Al-Sheikh"/>
        <s v="Alrebdi"/>
        <s v="Muath"/>
        <s v="Turki"/>
        <s v="Whitehead"/>
        <s v="Alireza"/>
        <s v="Al-Obaid"/>
        <s v="Al-Thubaity"/>
        <s v="El Jadiani"/>
        <s v="bin Othaimeen"/>
        <s v="Pasha"/>
        <s v="bin Mohammed Al-Zamil"/>
        <s v="bin Abdulrahman Al-Helaissi"/>
        <s v="Abdulla Alsweilem"/>
        <s v="Al-Saie"/>
        <s v="bin Abdul-Jalil Al-Saif"/>
        <s v="bin Abdulmalek Al-Sheikh"/>
        <s v="bin Abdulrahman bin Mogren"/>
        <s v="Kakar"/>
        <s v="Schwab"/>
        <s v="bin Abdulla Al-Zaid"/>
        <s v="Alduhami"/>
        <s v="bin Bandar bin Sultan Al-Saud"/>
        <s v="Bin Faisal Bin Fahad Bin Abdulaziz Al-Saud"/>
        <s v="bin Sultan bin Abdulaziz Al-Saud"/>
        <s v="Salman Al-Mandeel"/>
        <s v="Abdullah Fahad Al-Bakr"/>
        <s v="Al-Bakr"/>
        <s v="Al-Romaih"/>
        <s v="Abdulrahman Mohammed Al-Omran"/>
        <s v="Jallouli"/>
        <s v="Saud Al-Houti"/>
        <s v="Al-Faris"/>
        <s v="Al-Barrak"/>
        <s v="Ibrahim Al-Mishari"/>
        <s v="Abdullatif Al-Fozan"/>
        <s v="Ali Al-Turki"/>
        <s v="bin Abdullah Al-Qasabi"/>
        <s v="Faisal Al-Braikan"/>
        <s v="Fekry Abd Rabo"/>
        <s v="Omar Azzam"/>
        <s v="Qabbani"/>
        <s v="Al-Bassam"/>
        <s v="Abdrabalnabi"/>
        <s v="Mohammed Al-Mudaifer"/>
        <s v="Pagano"/>
        <s v="Ibrahim Aloraini"/>
        <s v="Mohammed Albassam"/>
        <s v="Saad Alutaibi"/>
        <s v="Turki Al-Sudairy"/>
        <s v="Abdullah Al-Salman"/>
        <s v="bin Talal Al-Saud"/>
        <s v="Ibrahim Almaiman"/>
        <s v="Abdullah Al-Souhem"/>
        <s v="Mohammed Omar Agueel"/>
        <s v="Nabil Zok"/>
        <s v="Suleiman Al-Habib"/>
        <s v="S. Al-Ateegi"/>
        <s v="bin Abdulaziz Al-Abdulsalam"/>
        <s v="Bassam Jabr"/>
        <s v="Norman"/>
        <s v="Al-Nowaiser"/>
        <s v="Al-Jarbou"/>
        <s v="Al-Gwaiz"/>
        <s v="Al-Mudaifer"/>
        <s v="Al-Tunisi"/>
        <s v="Bianchi"/>
        <s v="bin Jum'ah"/>
        <s v="Kishore"/>
        <s v="O’Brien"/>
        <s v="Wilt"/>
        <s v="bin Ahmed Baeshen"/>
        <s v="bint Ahmed Al-Juffali"/>
        <s v="Lupescu"/>
        <s v="Ministry of Education"/>
        <s v="Ministry of Finance"/>
        <s v="Mourinho"/>
        <s v="bin Abdullah Al-mana"/>
        <s v="bin Saud Al-Arifi"/>
        <s v="Aziz Saud Al-Duhaim"/>
        <s v="Al-Waily"/>
        <s v="bin Habbas Al-mutairi"/>
        <s v="bin Amer Al-Swaha"/>
        <s v="bin Fadel bin Mohsen Al-Ibrahim"/>
        <s v="bin Hilal Al Mushaiti"/>
        <s v="bin Abdullah Al-Jadaan"/>
        <s v="bin Farhan Al-Saud"/>
        <s v="bin Fawzan Al-Rabiah"/>
        <s v="Al-Aiban"/>
        <s v="bin Abdul-Rahman Al-Tuwaijri"/>
        <s v="Yousef Al-aama"/>
        <s v="bin Abdurrahman Al-Jalajel"/>
        <s v="Al-Ramaih"/>
        <s v="Saeed Al-Ghamdi"/>
        <s v="bin Amer Al-Harbi"/>
        <s v="bin Abdulaziz Al-Jarba"/>
        <s v="bin Ahmed Bakhshwin"/>
        <s v="bin Ali Al-Kabir"/>
        <s v="Abdulaziz Mohammed bin Battal"/>
        <s v="bin Abdullah Al-Maghlouth"/>
        <s v="Al-Nuaim"/>
        <s v="bin Mohammed Al-Sharqi"/>
        <s v="bin Ahmed Al-Essa"/>
        <s v="bin Ahmed Al-Wahaibi"/>
        <s v="Al-Dahawi"/>
        <s v="bin Jorais Al-Jorais"/>
        <s v="bin Mohammed Al-Jalajil"/>
        <s v="bin Abdulrahman Al-Babtain"/>
        <s v="bin Saleh bin Majed"/>
        <s v="bin Sulaiman Al-Rajhi"/>
        <s v="bin Abdulrahman Al-Qasim"/>
        <s v="Nasser Abuthnain"/>
        <s v="bin Abdulrahim Al-Ghanimi"/>
        <s v="bin Saud bin Naif bin Abdulaziz Al-Saud"/>
        <s v="bin"/>
        <s v="bin Abdulaziz Al-Sheikh"/>
        <s v="bin Muhammad Al-Sama'ani"/>
        <s v="Bin Yousef Bin Ali Al-Dosari"/>
        <s v="bin Abdulrahman Alkadi"/>
        <s v="Al-Harbi"/>
        <s v="Al-Tamimi"/>
        <s v="Al-Mishari"/>
        <s v="Al-Solai"/>
        <s v="Al-Debaikhi"/>
        <s v="Jannah"/>
        <s v="Almogbel"/>
        <s v="Bushnaq"/>
        <s v="Al-Musallam"/>
        <s v="Kurdi"/>
        <s v="Abdulhadi"/>
        <s v="bint Mohammed Al-Saud"/>
        <s v="S. Al-Hassan"/>
        <s v="Mashabi"/>
        <s v="bin Sulaiman Abdullah Al-sulaiman"/>
        <s v="Abdullah Alsinaidi"/>
        <s v="Al-Turki"/>
        <s v="Saleh Alhamed"/>
        <s v="Al-Rumaih"/>
        <s v="bin Ziyad Al-Shami"/>
        <s v="Abdullah Al-Dulami"/>
        <s v="Groff"/>
        <s v="Al-Ibrahim"/>
        <s v="Al-Jadaan"/>
        <s v="Al-Rajhi"/>
        <s v="Al-Shibl"/>
        <s v="bin Mohammed Al Al-Sheikh"/>
        <s v="Alruhaymi"/>
        <s v="Al-Darwish"/>
        <s v="Sulaiman Al-Jasser"/>
        <s v="Alnemr"/>
        <s v="Alfozan"/>
        <s v="Aljawini"/>
        <s v="Khoujah"/>
        <s v="Hickey"/>
        <s v="Bush"/>
        <s v="Al-Jassir"/>
        <s v="Davies"/>
        <s v="Al Moneef"/>
        <s v="Ricketts"/>
        <s v="Penno"/>
        <s v="Fayez"/>
        <s v="Marshall"/>
        <s v="Paterson"/>
        <s v="Gibbons"/>
        <s v="Alyamani"/>
        <s v="Borg"/>
        <s v="Mufti"/>
        <s v="Wanchoo"/>
        <s v="Bradley"/>
        <s v="Louise Staveley"/>
        <s v="Reuben"/>
        <s v="Rezeeq"/>
        <s v="Alakrash"/>
        <s v="Al-Azemi"/>
        <s v="Albuhairan"/>
        <s v="Al-Jadhaei"/>
        <s v="Al-Qaidhan"/>
        <s v="Al-Sudairi"/>
        <s v="bin Ali Al-Mubarak"/>
        <s v="Alkroud"/>
        <s v="Nashar"/>
        <s v="Foster"/>
        <s v="Al-Saif"/>
        <s v="Cheng"/>
        <s v="Todd"/>
        <s v="Zabeli"/>
        <s v="bin Nasser Aldawood"/>
        <s v="Bafarat"/>
        <s v="bin Abdullah Alsohimi"/>
        <s v="bin Abdullah Al-Baker"/>
        <s v="bin Abdulaziz Al-Obaid"/>
        <s v="bin Abdulaziz Joukhadar"/>
        <s v="bin Abdullah bin Ahmed"/>
        <s v="bin Ahmed Al-Sudairy"/>
        <s v="bin Hassan Al-Aqran"/>
        <s v="bin Ibrahim Fakiha"/>
        <s v="bin Mohammed Fayez"/>
        <s v="bin Othman Alkasabi"/>
        <s v="bin Saeed Bafart"/>
        <s v="Mohammed Al-refaie"/>
        <s v="Nasser Al-Rashed"/>
        <s v="Cousteau Jr."/>
        <s v="Duarte"/>
        <s v="Keeler"/>
        <s v="Khowala"/>
        <s v="Schmidt"/>
        <s v="Schulze"/>
        <s v="Waheed Hassan"/>
        <s v="Ali Ficociello"/>
        <s v="G. Darwish"/>
        <s v="King"/>
        <s v="Albasseet"/>
        <s v="Ludwig"/>
        <s v="Musmali"/>
        <s v="Edwards"/>
        <s v="Lanza"/>
        <s v="Djerejian"/>
        <s v="Douglas"/>
        <s v="Al-Kassim"/>
        <s v="bin Abdulaziz Al-Khudairi"/>
        <s v="bin Abdullah Al-Zeer"/>
        <s v="bin Abdullah Saleh Al-Hassoon"/>
        <s v="bin Mohammed Ibrahim Al-Bahooth"/>
        <s v="Nasser Mohammed Al-Subaie"/>
        <s v="Saleh Suleiman Al-Hathal"/>
        <s v="Kabbani"/>
        <s v="Grover"/>
        <s v="Pangarkar"/>
        <s v="Margetts"/>
        <s v="Al-Huthali"/>
        <s v="Al-Dossary"/>
        <s v="Al-Rumayan"/>
        <s v="bin Abdullah Al-Sowayan"/>
        <s v="bin Hamad Al-Yahya"/>
        <s v="bin Omran Al-Omran"/>
        <s v="bin Ibrahim Al-Rasheed"/>
        <s v="Al-Faisal bin Abdulaziz Al-Saud"/>
        <s v="bin Ali al-Turki"/>
        <s v="bin Abdulrahman bin Abdulaziz Al-Saud"/>
        <s v="Bin Saleh Al-Sultan"/>
        <s v="Hashim Aldabbagh"/>
        <s v="Abdulrhman Alzamel"/>
        <s v="Al-Fageeh"/>
        <s v="Ibrahim Alwehibi"/>
        <s v="Maclean"/>
        <s v="Mohammed Al-Faqeer"/>
        <s v="Talal Alnahas"/>
        <s v="Thamer Al-Murshed"/>
        <s v="Mohammed Al-Umar"/>
        <s v="Al-Hareky"/>
        <s v="Al-Oudan"/>
        <s v="Al-Shaikh"/>
        <s v="Kentab"/>
        <s v="Al-Jabr"/>
        <s v="Al-Suwailem"/>
        <s v="Occhiello"/>
        <s v="Al-Abdrabbuh"/>
        <s v="Maughon"/>
        <s v="Al-Afaleq"/>
        <s v="Alnasser"/>
        <s v="Alshehri"/>
        <s v="Alsultan"/>
        <s v="Althebity"/>
        <s v="Bin Mugren"/>
        <s v="Faisal Hamad"/>
        <s v="Mohammed Al-Sheelan"/>
        <s v="Bahaian"/>
        <s v="Abdulmohsen Al-Hokair"/>
        <s v="Ali Rabaan"/>
        <s v="bin Muhammad Al-Muqrin"/>
        <s v="bin Youssef Tashkandi"/>
        <s v="Mubarak Al-suwaiket"/>
        <s v="bint Faisal Al-Saud"/>
        <s v="bin Aqel Al-Aqel"/>
        <s v="bin Bandar Al-Saud"/>
        <s v="Bin Youssef Alowaidah"/>
        <s v="Abdulrahman Al-Marshad"/>
        <s v="Abdullah Al-Samari"/>
        <s v="Al-Shammari"/>
        <s v="bin Abdulaziz Al-Zamil"/>
        <s v="bin Mohammed Alkhareif"/>
        <s v="I. Al-rassi"/>
        <s v="Ibrahim Alhussaini"/>
        <s v="M. Almogbel"/>
        <s v="Mohammed Alsayari"/>
        <s v="bint Nahar bin Saud"/>
        <s v="Muhammad Al-Jasser"/>
        <s v="bin Ali Al-Nimr"/>
        <s v="Al-Mandiel"/>
        <s v="Abdulrahman Al-samhan"/>
        <s v="Salah Al-Amri"/>
        <s v="Hussain Al-abbadi"/>
        <s v="Saleh Al-khalaf"/>
        <s v="Saleh Al-aboodi"/>
        <s v="Mohammed Al-hussain"/>
        <s v="bin Mohammed bin Abdulaziz Al-Deghaither"/>
        <s v="bin Sultan Al-Abdullah Al-Faisal Al-Saud"/>
        <s v="Ahmed Al-Khereiji"/>
        <s v="M. Al-Shushan"/>
        <s v="Ali Aldhabi"/>
        <s v="Faisal Hammad"/>
        <s v="Hassan Abdulshakoor"/>
        <s v="Fahed Al-Fayez"/>
        <s v="Abdulaziz Raies"/>
        <s v="Abdulaziz Bajbair"/>
        <s v="Abdullah Al-Thumairi"/>
        <s v="Sulaiman Al-Fraih"/>
        <s v="Khafaji"/>
        <s v="Saleh"/>
        <s v="Nugali"/>
        <s v="Al-Hamidi"/>
        <s v="Hussein Ali Reda"/>
        <s v="Al-Dajani"/>
        <s v="bin Fahd bin Salman Al-Saud"/>
        <s v="Abdullah Alfallaj"/>
        <s v="Al-Alsaker"/>
        <s v="Alkassim"/>
        <s v="Almaeena"/>
        <s v="Alturki"/>
        <s v="bin Faisal bin Zager"/>
        <s v="bin Alwaleed bin Talal Al-Saud"/>
        <s v="Saleh Al-husseini"/>
        <s v="Al-Nemer"/>
        <s v="Safwan Alkudmani"/>
        <s v="Al-Bar"/>
        <s v="bin Talea Al-Amri"/>
        <s v="bin Khalid Al-Abdullah Al-Faisal"/>
        <s v="Al-Mulhem"/>
        <s v="H. Biyari"/>
        <s v="I. Shukri"/>
        <s v="J. Al-Suhaimi"/>
        <s v="Kapoor"/>
        <s v="M. Nashar"/>
        <s v="Mohammed Al-Omran"/>
        <s v="Rautenberg"/>
        <s v="Talal Al-Nahhas"/>
        <s v="Alrowais"/>
        <s v="Alrumiah"/>
        <s v="Garfield"/>
        <s v="Guevara"/>
        <s v="Rodriguez"/>
        <s v="Maqbool"/>
        <s v="Al-Zoghaibi"/>
        <s v="Al-Qahtani"/>
        <s v="Idriss"/>
        <s v="Mardam"/>
        <s v="Shaher Al-Tabbaa"/>
        <s v="Mahassen"/>
        <s v="bin Abdullah Al-Farraj"/>
        <s v="Ward"/>
        <s v="Alfadhel"/>
        <s v="Phipps"/>
        <s v="Houhou"/>
        <s v="Archer"/>
        <s v="bin Mohammad Fayez"/>
        <s v="bin Obaid Al-Rasheed"/>
        <s v="bin Saif Al Din Al-Sharif"/>
        <s v="bin Turki Al-Faisal Al-Saud"/>
        <s v="Ibrahim Al Akeel"/>
        <s v="Soliman Ahmed"/>
        <s v="Abdullatif Al-Hozami"/>
        <s v="Alhamidi Al-Dossary"/>
        <s v="bin Hussin Al-Bayari"/>
        <s v="bin Abdulaziz Almuqairn"/>
        <s v="bin Ali Al-Rabaan"/>
        <s v="Bin Safwan Al-Kudmani"/>
        <s v="Bin Salman Al-Muaqel"/>
        <s v="bin Shahir Bin Tebae"/>
        <s v="Bint Abdulrahman Al-Arifi"/>
        <s v="Al-Kinani"/>
        <s v="Al-Muhanna"/>
        <s v="Rossi"/>
        <s v="Abbas Bafakih"/>
        <s v="Ibrahim Altouq"/>
        <s v="Al-Omran"/>
        <m u="1"/>
        <s v="Al Eyyaf Al-Qahtani" u="1"/>
        <s v="Al-Asem" u="1"/>
        <s v="Çakmak" u="1"/>
        <s v="Suleiman Al-Harbash" u="1"/>
        <s v="Badr" u="1"/>
        <s v="Hasan Alwan" u="1"/>
        <s v="Carboni" u="1"/>
        <s v="Al-Bazai" u="1"/>
        <s v="Sulaiman Al-Solaiman" u="1"/>
        <s v="Vanschependom" u="1"/>
        <s v="bin Abdulmohsen Al-Fadhli" u="1"/>
        <s v="bin Ibrahim Alkhorayef" u="1"/>
        <s v="Turki Alsudairy" u="1"/>
        <s v="S. Alateegi" u="1"/>
        <s v="bin Abdullah Al-Kassabi" u="1"/>
        <s v="bin Ziyad Al Shami" u="1"/>
        <s v="Al-Khorayef" u="1"/>
        <s v="M. Al-Mudaifer" u="1"/>
        <s v="bin Aqil Al-Khatib" u="1"/>
        <s v="bin Aqel Alaqel" u="1"/>
        <s v="bin Ibrahim Al-Khorayf" u="1"/>
        <s v="Almisehal" u="1"/>
        <s v="Mutabagani" u="1"/>
        <s v="bin Jalawi Bin Abdulaziz Bin Musaed" u="1"/>
        <s v="Banerji" u="1"/>
        <s v="Bhattacharya" u="1"/>
        <s v="D. Ambani" u="1"/>
        <s v="M. Ambani" u="1"/>
        <s v="M.S. Prasad" u="1"/>
        <s v="R. Meswani" u="1"/>
        <s v="Singh Gujral" u="1"/>
        <s v="V. Chowdary" u="1"/>
        <s v="V. Kamath" u="1"/>
        <s v="Zainulbhai" u="1"/>
        <s v="Marinescu" u="1"/>
        <s v="bin Abdullah bin Hamad Al-Hoqail" u="1"/>
        <s v="bin Sultan Al Abdullah Al-Faisal Al-Saud" u="1"/>
        <s v="bin Fahd Bin Salman Al-Saudi" u="1"/>
        <s v="bin Mohammed bin Ayyaf" u="1"/>
        <s v="bin Turki bin Al-Faisal Al-Saud" u="1"/>
        <s v="Abdul Malek Al-Shaikh" u="1"/>
        <s v="Abdul Mohsen Al-Hokair_x000a_" u="1"/>
        <s v="Abdul Rahman Al-Muhanna" u="1"/>
        <s v="Abdul Rahman Saeed" u="1"/>
        <s v="Abdulaziz Alabdulsalam" u="1"/>
        <s v="Abdulaziz Al-Falih" u="1"/>
        <s v="Abdullah Al-Benyan" u="1"/>
        <s v="Abdullah Ismail" u="1"/>
        <s v="Abdullah Toonsi" u="1"/>
        <s v="Ahmed Alhagbani" u="1"/>
        <s v="Al Al-Shiekh" u="1"/>
        <s v="Albakr" u="1"/>
        <s v="Aldarwish" u="1"/>
        <s v="Al-Falih" u="1"/>
        <s v="Aljasser" u="1"/>
        <s v="Al-Samari" u="1"/>
        <s v="bin Abdul Malek Al-Sheikh" u="1"/>
        <s v="bin Abdulaziz Al-Faleh" u="1"/>
        <s v="bin Abdullah Tounsi" u="1"/>
        <s v="Bin Abdullah Tunesi" u="1"/>
        <s v="bin Mazyad Al-Tuwaijri" u="1"/>
        <s v="bin Mohammed Al-Sheikh" u="1"/>
        <s v="M. Al-Tuwaijri" u="1"/>
        <s v="Mazyed Al-twaijri" u="1"/>
        <s v="Toonsi" u="1"/>
        <s v="Yahya Alqahtani" u="1"/>
        <s v="Abdulmohsen A. Al-Fadley" u="1"/>
        <s v="Al-Fadley" u="1"/>
        <s v="Bin Abdulmohsen Al-Fadli" u="1"/>
        <s v="Rahman bin Abdul Mohsen Al-Fadhli" u="1"/>
        <s v="Rahman bin Abdullah Al Suhaibani" u="1"/>
        <s v="Rahman bin Muhammad Addas" u="1"/>
        <s v="Al-Rummayan" u="1"/>
        <s v="Al-Rummayn" u="1"/>
        <s v="bin Nasser bin Ali Al-Jasser" u="1"/>
        <s v="Aziz bin Mohammed bin Ayyaf" u="1"/>
        <s v="bin Fadel Al-Ibrahim" u="1"/>
        <s v="Mohammed Al-Sultan" u="1"/>
        <s v="Muhammad Al-Sultan" u="1"/>
        <s v="bin Omran AlOmran" u="1"/>
        <s v="bin Abdulaziz Bin Ayyaf Al-Miqrin" u="1"/>
        <s v="Abdul Aziz Al-Shehi" u="1"/>
        <s v="Abdul Aziz Khan" u="1"/>
        <s v="Abdul Hameed" u="1"/>
        <s v="Abdul Karim Julfar" u="1"/>
        <s v="Abdul Rahim Baqer" u="1"/>
        <s v="Abdul Rahman Al-Sheybani" u="1"/>
        <s v="Abdul Wahed Al-Rostamani" u="1"/>
        <s v="Abdulla Al-Hammadi" u="1"/>
        <s v="Abdulla Lootah" u="1"/>
        <s v="Abdullah Al-Rostamani" u="1"/>
        <s v="Abdullah Galadari" u="1"/>
        <s v="Abdullah Qasim" u="1"/>
        <s v="Abulkareem Al-Aref" u="1"/>
        <s v="Ahmad al-Abbas" u="1"/>
        <s v="Ahmad Al-Ghaith" u="1"/>
        <s v="Ahmad Al-Habtoor" u="1"/>
        <s v="Ahmad Al-Hamli" u="1"/>
        <s v="Ahmad Al-Mousa" u="1"/>
        <s v="Ahmad Al-Tayer" u="1"/>
        <s v="Ahmad Al-Zarooni" u="1"/>
        <s v="Ahmad bin Ghalita" u="1"/>
        <s v="Ahmad bin Mejren" u="1"/>
        <s v="Ahmed Al-Marri" u="1"/>
        <s v="Ahmed Bin Ghalita" u="1"/>
        <s v="Ali Saif Lootah" u="1"/>
        <s v="Al-Qatami Al-Mutaiwee" u="1"/>
        <s v="Al-Sayed Al-Heshemi" u="1"/>
        <s v="Aziz Khansaheb" u="1"/>
        <s v="Basit Mohammad Ahmad Al-Suwaidi" u="1"/>
        <s v="Belhoul Al-Falasi" u="1"/>
        <s v="Bin Ahmad Al-Thani" u="1"/>
        <s v="Bin Ahmed Bel Houl" u="1"/>
        <s v="bin Ali Al-Fardan" u="1"/>
        <s v="bin Drai Al-Qubaisi" u="1"/>
        <s v="bin Hasher Al-Maktoum" u="1"/>
        <s v="bin in Khalifa Al-Maktoum" u="1"/>
        <s v="bin Khalifa Al-Maktoum" u="1"/>
        <s v="bin Maktoum Al-Maktoum" u="1"/>
        <s v="bin Rashid Al Maktoum" u="1"/>
        <s v="bin Saeed Al Maktoum" u="1"/>
        <s v="Butti Al-Masoud" u="1"/>
        <s v="Darwish Bu Samra" u="1"/>
        <s v="Hameed Ahmad Sedeqi" u="1"/>
        <s v="Hashem Khoory" u="1"/>
        <s v="Hassan Al-jasmi" u="1"/>
        <s v="Humaid Al-Tayer" u="1"/>
        <s v="Hussain Al-Fardan" u="1"/>
        <s v="Hussain Al-Sayegh" u="1"/>
        <s v="Hussain Khansaheb" u="1"/>
        <s v="Ibrahim Al-moosawi" u="1"/>
        <s v="Ibrahim Al-Sayegh" u="1"/>
        <s v="Ibrahim Bin Hussain" u="1"/>
        <s v="Jasem Al-Jassem" u="1"/>
        <s v="Jasem bin Kalban" u="1"/>
        <s v="Juma Al-Bahar" u="1"/>
        <s v="KhalfanTamim" u="1"/>
        <s v="Khalifa Beyaat" u="1"/>
        <s v="Majed Bin Thanyeh" u="1"/>
        <s v="Majeed Ahmad Sedeqi" u="1"/>
        <s v="Maktoum Al-Maktoum" u="1"/>
        <s v="Mohammad Al-Kemdah" u="1"/>
        <s v="Mohammad Al-Kendi" u="1"/>
        <s v="Mohammad Al-Shareef" u="1"/>
        <s v="Mohammad Al-Tayer" u="1"/>
        <s v="Mohammad bin Khedyah" u="1"/>
        <s v="Mohammad Bin Rashid Al-Maktoum" u="1"/>
        <s v="Mohammad Bujsaim" u="1"/>
        <s v="Mohammad Obeyd Allah" u="1"/>
        <s v="Mohammmad Bujsaim" u="1"/>
        <s v="Monem Salem Suwaidan" u="1"/>
        <s v="Mosabah Al-Fattan" u="1"/>
        <s v="Mubarak Al-Suri" u="1"/>
        <s v="Obied Bin Qahash" u="1"/>
        <s v="Rahma Al-Shamsi" u="1"/>
        <s v="Rahmah Al-Fallasi" u="1"/>
        <s v="Rahman Ahmad Falkenaz" u="1"/>
        <s v="Rahman Hassan Al-Rostamani" u="1"/>
        <s v="Rahman Hussain Tahlak" u="1"/>
        <s v="Rahman Obaid Abu Al-Shawareb" u="1"/>
        <s v="Saeed Al-Ghaith" u="1"/>
        <s v="Saeed Al-Kendi" u="1"/>
        <s v="Saeed Al-Merri" u="1"/>
        <s v="Saeed Al-Murooshid" u="1"/>
        <s v="Saeed bin Touq" u="1"/>
        <s v="Saif Al-Hathboor" u="1"/>
        <s v="Saif Al-Maqoudi" u="1"/>
        <s v="Saleh bin Lahej" u="1"/>
        <s v="Salim Al-Almaa" u="1"/>
        <s v="Saqer Busit" u="1"/>
        <s v="Saad Mohammad Al-fehaid" u="1"/>
        <s v="Yaqoob Al-sayed  Ahmad Al-hashmi" u="1"/>
        <s v="Alafalaq" u="1"/>
        <s v="bin Saud bin Nayef" u="1"/>
        <s v="Bin Fahad Bin Abdullah" u="1"/>
        <s v="bin Khalid bin Sultan bin Abdulaziz" u="1"/>
        <s v="bin Sultan bin Abdulaziz" u="1"/>
        <s v="Sultan bin Fahd bin Salman Al-Saud" u="1"/>
        <s v="Al-Faisal bin Abdulaziz" u="1"/>
        <s v="bin Salman bin Abdulaziz" u="1"/>
        <s v="Bin Sultan Al Abdullah Al-Faisal" u="1"/>
        <s v="Bin Sultan Bin Abdullah Al-Faisal" u="1"/>
        <s v="Bin Abdulrahman Bin Abdulaziz" u="1"/>
        <s v="Bin Fahad Bin Salman" u="1"/>
        <s v="Abdulah Al-salman" u="1"/>
        <s v="Al-Saud" u="1"/>
        <s v="bin Abdullah Al-Salman" u="1"/>
        <s v="bin Bandar bin Abdulaziz" u="1"/>
        <s v="bin Bander Al-Saud" u="1"/>
        <s v="bin Khaled Al-Faisal" u="1"/>
        <s v="bin Khaled F. Al Saud" u="1"/>
        <s v="Bin Talal" u="1"/>
        <s v="bin Turki Al-Faisal" u="1"/>
        <s v="bin Turki Al-Saud" u="1"/>
        <s v="Bint Bandar Bin Sultan" u="1"/>
        <s v="Bint Mohammed Al Saud" u="1"/>
        <s v="M. Al-Saud" u="1"/>
        <s v="Mohammed Al-Saud" u="1"/>
        <s v="Abdullah Al-Qasabi" u="1"/>
        <s v="Al-Qassabi" u="1"/>
        <s v="bin Abdullah Al-Saud" u="1"/>
        <s v="bin Abdullah bin Farhan Al-Saud" u="1"/>
        <s v="bin Abdullah bin Mohammad bin Farhan Al-Saud" u="1"/>
        <s v="bin Muhammad Al-Sultan" u="1"/>
        <s v="Abdulaziz Al-Assaf" u="1"/>
        <s v="Bin Alwaleed Bin Talal" u="1"/>
        <s v="bin Amer Al-Sawaha" u="1"/>
        <s v="Malik bin Abdullah Al-Hogail" u="1"/>
        <s v="“Nacho” Figueras" u="1"/>
        <s v="A. Al-Ghazzawi" u="1"/>
        <s v="A. Al-Jama'" u="1"/>
        <s v="A. Al-Mansour" u="1"/>
        <s v="A. Al-Sa’adi" u="1"/>
        <s v="A. Weinberger" u="1"/>
        <s v="A. Al-Humied" u="1"/>
        <s v="A. Al-Sawahah" u="1"/>
        <s v="Al-Hogail" u="1"/>
        <s v="Al-Qasabi" u="1"/>
        <s v="A. Alhagbani" u="1"/>
        <s v="A. Reuben" u="1"/>
        <s v="A. Ismail" u="1"/>
        <s v="A. Al-Salman" u="1"/>
        <s v="A. Mogren" u="1"/>
        <s v="A. Nugali" u="1"/>
        <s v="A. Al-Mulhem" u="1"/>
        <s v="Aqeel Al-Khateeb" u="1"/>
        <s v="Bin Othman Al-Rumayyan" u="1"/>
        <s v="Othman Al-Rumayyan" u="1"/>
      </sharedItems>
    </cacheField>
    <cacheField name="Gender" numFmtId="0">
      <sharedItems containsBlank="1" count="4">
        <s v="Male"/>
        <s v="N/A"/>
        <s v="Female"/>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3">
  <r>
    <x v="0"/>
    <x v="0"/>
    <x v="0"/>
    <x v="0"/>
  </r>
  <r>
    <x v="0"/>
    <x v="0"/>
    <x v="1"/>
    <x v="1"/>
  </r>
  <r>
    <x v="0"/>
    <x v="0"/>
    <x v="2"/>
    <x v="2"/>
  </r>
  <r>
    <x v="0"/>
    <x v="0"/>
    <x v="3"/>
    <x v="2"/>
  </r>
  <r>
    <x v="0"/>
    <x v="0"/>
    <x v="4"/>
    <x v="2"/>
  </r>
  <r>
    <x v="0"/>
    <x v="0"/>
    <x v="5"/>
    <x v="3"/>
  </r>
  <r>
    <x v="0"/>
    <x v="0"/>
    <x v="6"/>
    <x v="4"/>
  </r>
  <r>
    <x v="0"/>
    <x v="0"/>
    <x v="7"/>
    <x v="3"/>
  </r>
  <r>
    <x v="0"/>
    <x v="0"/>
    <x v="8"/>
    <x v="5"/>
  </r>
  <r>
    <x v="0"/>
    <x v="0"/>
    <x v="9"/>
    <x v="6"/>
  </r>
  <r>
    <x v="0"/>
    <x v="0"/>
    <x v="10"/>
    <x v="3"/>
  </r>
  <r>
    <x v="0"/>
    <x v="0"/>
    <x v="11"/>
    <x v="7"/>
  </r>
  <r>
    <x v="0"/>
    <x v="0"/>
    <x v="12"/>
    <x v="3"/>
  </r>
  <r>
    <x v="0"/>
    <x v="0"/>
    <x v="13"/>
    <x v="3"/>
  </r>
  <r>
    <x v="0"/>
    <x v="0"/>
    <x v="14"/>
    <x v="7"/>
  </r>
  <r>
    <x v="0"/>
    <x v="0"/>
    <x v="15"/>
    <x v="7"/>
  </r>
  <r>
    <x v="0"/>
    <x v="0"/>
    <x v="16"/>
    <x v="8"/>
  </r>
  <r>
    <x v="0"/>
    <x v="0"/>
    <x v="17"/>
    <x v="8"/>
  </r>
  <r>
    <x v="0"/>
    <x v="0"/>
    <x v="18"/>
    <x v="8"/>
  </r>
  <r>
    <x v="0"/>
    <x v="0"/>
    <x v="19"/>
    <x v="2"/>
  </r>
  <r>
    <x v="0"/>
    <x v="0"/>
    <x v="20"/>
    <x v="5"/>
  </r>
  <r>
    <x v="0"/>
    <x v="0"/>
    <x v="21"/>
    <x v="9"/>
  </r>
  <r>
    <x v="0"/>
    <x v="1"/>
    <x v="22"/>
    <x v="10"/>
  </r>
  <r>
    <x v="0"/>
    <x v="1"/>
    <x v="23"/>
    <x v="3"/>
  </r>
  <r>
    <x v="0"/>
    <x v="1"/>
    <x v="24"/>
    <x v="3"/>
  </r>
  <r>
    <x v="0"/>
    <x v="1"/>
    <x v="19"/>
    <x v="2"/>
  </r>
  <r>
    <x v="1"/>
    <x v="0"/>
    <x v="25"/>
    <x v="1"/>
  </r>
  <r>
    <x v="2"/>
    <x v="0"/>
    <x v="26"/>
    <x v="5"/>
  </r>
  <r>
    <x v="2"/>
    <x v="0"/>
    <x v="0"/>
    <x v="0"/>
  </r>
  <r>
    <x v="2"/>
    <x v="0"/>
    <x v="8"/>
    <x v="5"/>
  </r>
  <r>
    <x v="2"/>
    <x v="0"/>
    <x v="9"/>
    <x v="6"/>
  </r>
  <r>
    <x v="2"/>
    <x v="0"/>
    <x v="27"/>
    <x v="3"/>
  </r>
  <r>
    <x v="2"/>
    <x v="0"/>
    <x v="15"/>
    <x v="7"/>
  </r>
  <r>
    <x v="2"/>
    <x v="0"/>
    <x v="28"/>
    <x v="7"/>
  </r>
  <r>
    <x v="2"/>
    <x v="0"/>
    <x v="20"/>
    <x v="5"/>
  </r>
  <r>
    <x v="2"/>
    <x v="0"/>
    <x v="29"/>
    <x v="11"/>
  </r>
  <r>
    <x v="2"/>
    <x v="0"/>
    <x v="30"/>
    <x v="11"/>
  </r>
  <r>
    <x v="2"/>
    <x v="0"/>
    <x v="21"/>
    <x v="9"/>
  </r>
  <r>
    <x v="3"/>
    <x v="0"/>
    <x v="31"/>
    <x v="6"/>
  </r>
  <r>
    <x v="3"/>
    <x v="0"/>
    <x v="0"/>
    <x v="0"/>
  </r>
  <r>
    <x v="3"/>
    <x v="0"/>
    <x v="32"/>
    <x v="0"/>
  </r>
  <r>
    <x v="3"/>
    <x v="0"/>
    <x v="33"/>
    <x v="12"/>
  </r>
  <r>
    <x v="3"/>
    <x v="0"/>
    <x v="20"/>
    <x v="5"/>
  </r>
  <r>
    <x v="3"/>
    <x v="0"/>
    <x v="34"/>
    <x v="0"/>
  </r>
  <r>
    <x v="3"/>
    <x v="2"/>
    <x v="35"/>
    <x v="1"/>
  </r>
  <r>
    <x v="3"/>
    <x v="2"/>
    <x v="36"/>
    <x v="1"/>
  </r>
  <r>
    <x v="3"/>
    <x v="2"/>
    <x v="37"/>
    <x v="9"/>
  </r>
  <r>
    <x v="3"/>
    <x v="2"/>
    <x v="21"/>
    <x v="9"/>
  </r>
  <r>
    <x v="4"/>
    <x v="0"/>
    <x v="2"/>
    <x v="2"/>
  </r>
  <r>
    <x v="4"/>
    <x v="0"/>
    <x v="3"/>
    <x v="2"/>
  </r>
  <r>
    <x v="4"/>
    <x v="0"/>
    <x v="19"/>
    <x v="2"/>
  </r>
  <r>
    <x v="4"/>
    <x v="0"/>
    <x v="38"/>
    <x v="2"/>
  </r>
  <r>
    <x v="4"/>
    <x v="0"/>
    <x v="39"/>
    <x v="2"/>
  </r>
  <r>
    <x v="5"/>
    <x v="0"/>
    <x v="40"/>
    <x v="3"/>
  </r>
  <r>
    <x v="5"/>
    <x v="0"/>
    <x v="41"/>
    <x v="1"/>
  </r>
  <r>
    <x v="6"/>
    <x v="0"/>
    <x v="29"/>
    <x v="11"/>
  </r>
  <r>
    <x v="7"/>
    <x v="0"/>
    <x v="19"/>
    <x v="2"/>
  </r>
  <r>
    <x v="8"/>
    <x v="0"/>
    <x v="22"/>
    <x v="10"/>
  </r>
  <r>
    <x v="9"/>
    <x v="0"/>
    <x v="41"/>
    <x v="1"/>
  </r>
  <r>
    <x v="9"/>
    <x v="0"/>
    <x v="20"/>
    <x v="5"/>
  </r>
  <r>
    <x v="10"/>
    <x v="0"/>
    <x v="42"/>
    <x v="13"/>
  </r>
  <r>
    <x v="11"/>
    <x v="3"/>
    <x v="43"/>
    <x v="5"/>
  </r>
  <r>
    <x v="12"/>
    <x v="0"/>
    <x v="29"/>
    <x v="11"/>
  </r>
  <r>
    <x v="13"/>
    <x v="0"/>
    <x v="44"/>
    <x v="3"/>
  </r>
  <r>
    <x v="14"/>
    <x v="0"/>
    <x v="44"/>
    <x v="3"/>
  </r>
  <r>
    <x v="15"/>
    <x v="0"/>
    <x v="45"/>
    <x v="13"/>
  </r>
  <r>
    <x v="15"/>
    <x v="0"/>
    <x v="44"/>
    <x v="3"/>
  </r>
  <r>
    <x v="15"/>
    <x v="0"/>
    <x v="46"/>
    <x v="5"/>
  </r>
  <r>
    <x v="15"/>
    <x v="0"/>
    <x v="47"/>
    <x v="14"/>
  </r>
  <r>
    <x v="15"/>
    <x v="0"/>
    <x v="2"/>
    <x v="2"/>
  </r>
  <r>
    <x v="15"/>
    <x v="0"/>
    <x v="3"/>
    <x v="2"/>
  </r>
  <r>
    <x v="15"/>
    <x v="0"/>
    <x v="9"/>
    <x v="6"/>
  </r>
  <r>
    <x v="15"/>
    <x v="0"/>
    <x v="27"/>
    <x v="3"/>
  </r>
  <r>
    <x v="15"/>
    <x v="0"/>
    <x v="48"/>
    <x v="1"/>
  </r>
  <r>
    <x v="15"/>
    <x v="0"/>
    <x v="49"/>
    <x v="9"/>
  </r>
  <r>
    <x v="15"/>
    <x v="0"/>
    <x v="50"/>
    <x v="5"/>
  </r>
  <r>
    <x v="15"/>
    <x v="0"/>
    <x v="51"/>
    <x v="6"/>
  </r>
  <r>
    <x v="15"/>
    <x v="0"/>
    <x v="19"/>
    <x v="2"/>
  </r>
  <r>
    <x v="15"/>
    <x v="0"/>
    <x v="52"/>
    <x v="5"/>
  </r>
  <r>
    <x v="15"/>
    <x v="0"/>
    <x v="53"/>
    <x v="15"/>
  </r>
  <r>
    <x v="15"/>
    <x v="0"/>
    <x v="54"/>
    <x v="1"/>
  </r>
  <r>
    <x v="15"/>
    <x v="0"/>
    <x v="38"/>
    <x v="2"/>
  </r>
  <r>
    <x v="15"/>
    <x v="4"/>
    <x v="55"/>
    <x v="16"/>
  </r>
  <r>
    <x v="16"/>
    <x v="0"/>
    <x v="22"/>
    <x v="10"/>
  </r>
  <r>
    <x v="17"/>
    <x v="0"/>
    <x v="22"/>
    <x v="10"/>
  </r>
  <r>
    <x v="18"/>
    <x v="5"/>
    <x v="25"/>
    <x v="1"/>
  </r>
  <r>
    <x v="18"/>
    <x v="6"/>
    <x v="56"/>
    <x v="17"/>
  </r>
  <r>
    <x v="18"/>
    <x v="7"/>
    <x v="57"/>
    <x v="18"/>
  </r>
  <r>
    <x v="18"/>
    <x v="8"/>
    <x v="29"/>
    <x v="11"/>
  </r>
  <r>
    <x v="18"/>
    <x v="9"/>
    <x v="58"/>
    <x v="1"/>
  </r>
  <r>
    <x v="18"/>
    <x v="0"/>
    <x v="59"/>
    <x v="1"/>
  </r>
  <r>
    <x v="18"/>
    <x v="0"/>
    <x v="60"/>
    <x v="1"/>
  </r>
  <r>
    <x v="18"/>
    <x v="0"/>
    <x v="61"/>
    <x v="1"/>
  </r>
  <r>
    <x v="18"/>
    <x v="0"/>
    <x v="62"/>
    <x v="1"/>
  </r>
  <r>
    <x v="18"/>
    <x v="0"/>
    <x v="2"/>
    <x v="2"/>
  </r>
  <r>
    <x v="18"/>
    <x v="0"/>
    <x v="3"/>
    <x v="2"/>
  </r>
  <r>
    <x v="18"/>
    <x v="0"/>
    <x v="63"/>
    <x v="3"/>
  </r>
  <r>
    <x v="18"/>
    <x v="0"/>
    <x v="64"/>
    <x v="2"/>
  </r>
  <r>
    <x v="18"/>
    <x v="0"/>
    <x v="65"/>
    <x v="1"/>
  </r>
  <r>
    <x v="18"/>
    <x v="0"/>
    <x v="19"/>
    <x v="2"/>
  </r>
  <r>
    <x v="18"/>
    <x v="0"/>
    <x v="38"/>
    <x v="2"/>
  </r>
  <r>
    <x v="18"/>
    <x v="10"/>
    <x v="66"/>
    <x v="11"/>
  </r>
  <r>
    <x v="18"/>
    <x v="10"/>
    <x v="40"/>
    <x v="3"/>
  </r>
  <r>
    <x v="18"/>
    <x v="10"/>
    <x v="67"/>
    <x v="1"/>
  </r>
  <r>
    <x v="18"/>
    <x v="10"/>
    <x v="68"/>
    <x v="11"/>
  </r>
  <r>
    <x v="18"/>
    <x v="10"/>
    <x v="69"/>
    <x v="11"/>
  </r>
  <r>
    <x v="18"/>
    <x v="10"/>
    <x v="39"/>
    <x v="2"/>
  </r>
  <r>
    <x v="18"/>
    <x v="11"/>
    <x v="48"/>
    <x v="1"/>
  </r>
  <r>
    <x v="18"/>
    <x v="11"/>
    <x v="25"/>
    <x v="1"/>
  </r>
  <r>
    <x v="18"/>
    <x v="12"/>
    <x v="70"/>
    <x v="3"/>
  </r>
  <r>
    <x v="18"/>
    <x v="13"/>
    <x v="3"/>
    <x v="2"/>
  </r>
  <r>
    <x v="18"/>
    <x v="14"/>
    <x v="71"/>
    <x v="1"/>
  </r>
  <r>
    <x v="18"/>
    <x v="15"/>
    <x v="72"/>
    <x v="1"/>
  </r>
  <r>
    <x v="18"/>
    <x v="15"/>
    <x v="73"/>
    <x v="1"/>
  </r>
  <r>
    <x v="18"/>
    <x v="16"/>
    <x v="71"/>
    <x v="1"/>
  </r>
  <r>
    <x v="18"/>
    <x v="17"/>
    <x v="0"/>
    <x v="0"/>
  </r>
  <r>
    <x v="18"/>
    <x v="17"/>
    <x v="21"/>
    <x v="9"/>
  </r>
  <r>
    <x v="18"/>
    <x v="18"/>
    <x v="74"/>
    <x v="3"/>
  </r>
  <r>
    <x v="18"/>
    <x v="18"/>
    <x v="75"/>
    <x v="5"/>
  </r>
  <r>
    <x v="18"/>
    <x v="18"/>
    <x v="76"/>
    <x v="1"/>
  </r>
  <r>
    <x v="18"/>
    <x v="18"/>
    <x v="77"/>
    <x v="4"/>
  </r>
  <r>
    <x v="18"/>
    <x v="18"/>
    <x v="78"/>
    <x v="19"/>
  </r>
  <r>
    <x v="18"/>
    <x v="18"/>
    <x v="79"/>
    <x v="15"/>
  </r>
  <r>
    <x v="18"/>
    <x v="18"/>
    <x v="22"/>
    <x v="10"/>
  </r>
  <r>
    <x v="18"/>
    <x v="18"/>
    <x v="80"/>
    <x v="18"/>
  </r>
  <r>
    <x v="18"/>
    <x v="18"/>
    <x v="81"/>
    <x v="5"/>
  </r>
  <r>
    <x v="18"/>
    <x v="18"/>
    <x v="82"/>
    <x v="1"/>
  </r>
  <r>
    <x v="18"/>
    <x v="18"/>
    <x v="83"/>
    <x v="1"/>
  </r>
  <r>
    <x v="18"/>
    <x v="18"/>
    <x v="84"/>
    <x v="1"/>
  </r>
  <r>
    <x v="18"/>
    <x v="18"/>
    <x v="85"/>
    <x v="1"/>
  </r>
  <r>
    <x v="18"/>
    <x v="18"/>
    <x v="86"/>
    <x v="1"/>
  </r>
  <r>
    <x v="18"/>
    <x v="18"/>
    <x v="87"/>
    <x v="1"/>
  </r>
  <r>
    <x v="18"/>
    <x v="18"/>
    <x v="88"/>
    <x v="3"/>
  </r>
  <r>
    <x v="18"/>
    <x v="18"/>
    <x v="89"/>
    <x v="1"/>
  </r>
  <r>
    <x v="18"/>
    <x v="18"/>
    <x v="90"/>
    <x v="3"/>
  </r>
  <r>
    <x v="18"/>
    <x v="18"/>
    <x v="91"/>
    <x v="3"/>
  </r>
  <r>
    <x v="18"/>
    <x v="18"/>
    <x v="92"/>
    <x v="7"/>
  </r>
  <r>
    <x v="18"/>
    <x v="18"/>
    <x v="93"/>
    <x v="8"/>
  </r>
  <r>
    <x v="18"/>
    <x v="18"/>
    <x v="94"/>
    <x v="1"/>
  </r>
  <r>
    <x v="18"/>
    <x v="18"/>
    <x v="54"/>
    <x v="1"/>
  </r>
  <r>
    <x v="18"/>
    <x v="18"/>
    <x v="95"/>
    <x v="1"/>
  </r>
  <r>
    <x v="18"/>
    <x v="19"/>
    <x v="0"/>
    <x v="0"/>
  </r>
  <r>
    <x v="18"/>
    <x v="19"/>
    <x v="21"/>
    <x v="9"/>
  </r>
  <r>
    <x v="18"/>
    <x v="20"/>
    <x v="96"/>
    <x v="1"/>
  </r>
  <r>
    <x v="18"/>
    <x v="20"/>
    <x v="25"/>
    <x v="1"/>
  </r>
  <r>
    <x v="18"/>
    <x v="21"/>
    <x v="71"/>
    <x v="1"/>
  </r>
  <r>
    <x v="18"/>
    <x v="22"/>
    <x v="71"/>
    <x v="1"/>
  </r>
  <r>
    <x v="18"/>
    <x v="23"/>
    <x v="97"/>
    <x v="5"/>
  </r>
  <r>
    <x v="18"/>
    <x v="23"/>
    <x v="41"/>
    <x v="1"/>
  </r>
  <r>
    <x v="18"/>
    <x v="23"/>
    <x v="71"/>
    <x v="1"/>
  </r>
  <r>
    <x v="18"/>
    <x v="23"/>
    <x v="15"/>
    <x v="7"/>
  </r>
  <r>
    <x v="18"/>
    <x v="23"/>
    <x v="92"/>
    <x v="7"/>
  </r>
  <r>
    <x v="18"/>
    <x v="23"/>
    <x v="98"/>
    <x v="1"/>
  </r>
  <r>
    <x v="18"/>
    <x v="24"/>
    <x v="72"/>
    <x v="1"/>
  </r>
  <r>
    <x v="18"/>
    <x v="24"/>
    <x v="99"/>
    <x v="20"/>
  </r>
  <r>
    <x v="18"/>
    <x v="24"/>
    <x v="100"/>
    <x v="8"/>
  </r>
  <r>
    <x v="18"/>
    <x v="24"/>
    <x v="101"/>
    <x v="21"/>
  </r>
  <r>
    <x v="18"/>
    <x v="24"/>
    <x v="54"/>
    <x v="1"/>
  </r>
  <r>
    <x v="18"/>
    <x v="24"/>
    <x v="102"/>
    <x v="20"/>
  </r>
  <r>
    <x v="18"/>
    <x v="24"/>
    <x v="103"/>
    <x v="14"/>
  </r>
  <r>
    <x v="18"/>
    <x v="24"/>
    <x v="104"/>
    <x v="1"/>
  </r>
  <r>
    <x v="18"/>
    <x v="25"/>
    <x v="41"/>
    <x v="1"/>
  </r>
  <r>
    <x v="18"/>
    <x v="25"/>
    <x v="8"/>
    <x v="5"/>
  </r>
  <r>
    <x v="18"/>
    <x v="25"/>
    <x v="9"/>
    <x v="6"/>
  </r>
  <r>
    <x v="18"/>
    <x v="26"/>
    <x v="105"/>
    <x v="1"/>
  </r>
  <r>
    <x v="18"/>
    <x v="27"/>
    <x v="22"/>
    <x v="10"/>
  </r>
  <r>
    <x v="18"/>
    <x v="27"/>
    <x v="0"/>
    <x v="0"/>
  </r>
  <r>
    <x v="18"/>
    <x v="27"/>
    <x v="73"/>
    <x v="1"/>
  </r>
  <r>
    <x v="18"/>
    <x v="27"/>
    <x v="27"/>
    <x v="3"/>
  </r>
  <r>
    <x v="18"/>
    <x v="27"/>
    <x v="106"/>
    <x v="10"/>
  </r>
  <r>
    <x v="18"/>
    <x v="27"/>
    <x v="107"/>
    <x v="2"/>
  </r>
  <r>
    <x v="18"/>
    <x v="27"/>
    <x v="20"/>
    <x v="5"/>
  </r>
  <r>
    <x v="18"/>
    <x v="27"/>
    <x v="25"/>
    <x v="1"/>
  </r>
  <r>
    <x v="18"/>
    <x v="27"/>
    <x v="52"/>
    <x v="5"/>
  </r>
  <r>
    <x v="18"/>
    <x v="27"/>
    <x v="21"/>
    <x v="9"/>
  </r>
  <r>
    <x v="18"/>
    <x v="28"/>
    <x v="41"/>
    <x v="1"/>
  </r>
  <r>
    <x v="18"/>
    <x v="29"/>
    <x v="108"/>
    <x v="1"/>
  </r>
  <r>
    <x v="18"/>
    <x v="30"/>
    <x v="72"/>
    <x v="1"/>
  </r>
  <r>
    <x v="18"/>
    <x v="31"/>
    <x v="72"/>
    <x v="1"/>
  </r>
  <r>
    <x v="18"/>
    <x v="32"/>
    <x v="72"/>
    <x v="1"/>
  </r>
  <r>
    <x v="18"/>
    <x v="33"/>
    <x v="0"/>
    <x v="0"/>
  </r>
  <r>
    <x v="18"/>
    <x v="33"/>
    <x v="19"/>
    <x v="2"/>
  </r>
  <r>
    <x v="18"/>
    <x v="33"/>
    <x v="20"/>
    <x v="5"/>
  </r>
  <r>
    <x v="18"/>
    <x v="33"/>
    <x v="109"/>
    <x v="1"/>
  </r>
  <r>
    <x v="18"/>
    <x v="33"/>
    <x v="110"/>
    <x v="7"/>
  </r>
  <r>
    <x v="18"/>
    <x v="33"/>
    <x v="21"/>
    <x v="9"/>
  </r>
  <r>
    <x v="18"/>
    <x v="34"/>
    <x v="0"/>
    <x v="0"/>
  </r>
  <r>
    <x v="18"/>
    <x v="34"/>
    <x v="14"/>
    <x v="7"/>
  </r>
  <r>
    <x v="18"/>
    <x v="34"/>
    <x v="111"/>
    <x v="7"/>
  </r>
  <r>
    <x v="18"/>
    <x v="34"/>
    <x v="96"/>
    <x v="1"/>
  </r>
  <r>
    <x v="18"/>
    <x v="34"/>
    <x v="92"/>
    <x v="7"/>
  </r>
  <r>
    <x v="18"/>
    <x v="34"/>
    <x v="19"/>
    <x v="2"/>
  </r>
  <r>
    <x v="18"/>
    <x v="34"/>
    <x v="20"/>
    <x v="5"/>
  </r>
  <r>
    <x v="18"/>
    <x v="34"/>
    <x v="29"/>
    <x v="11"/>
  </r>
  <r>
    <x v="18"/>
    <x v="34"/>
    <x v="112"/>
    <x v="7"/>
  </r>
  <r>
    <x v="18"/>
    <x v="34"/>
    <x v="113"/>
    <x v="7"/>
  </r>
  <r>
    <x v="18"/>
    <x v="34"/>
    <x v="114"/>
    <x v="7"/>
  </r>
  <r>
    <x v="18"/>
    <x v="34"/>
    <x v="21"/>
    <x v="9"/>
  </r>
  <r>
    <x v="18"/>
    <x v="35"/>
    <x v="41"/>
    <x v="1"/>
  </r>
  <r>
    <x v="18"/>
    <x v="36"/>
    <x v="115"/>
    <x v="7"/>
  </r>
  <r>
    <x v="18"/>
    <x v="36"/>
    <x v="41"/>
    <x v="1"/>
  </r>
  <r>
    <x v="18"/>
    <x v="36"/>
    <x v="116"/>
    <x v="7"/>
  </r>
  <r>
    <x v="18"/>
    <x v="36"/>
    <x v="14"/>
    <x v="7"/>
  </r>
  <r>
    <x v="18"/>
    <x v="36"/>
    <x v="15"/>
    <x v="7"/>
  </r>
  <r>
    <x v="18"/>
    <x v="36"/>
    <x v="117"/>
    <x v="7"/>
  </r>
  <r>
    <x v="18"/>
    <x v="36"/>
    <x v="92"/>
    <x v="7"/>
  </r>
  <r>
    <x v="18"/>
    <x v="36"/>
    <x v="118"/>
    <x v="7"/>
  </r>
  <r>
    <x v="18"/>
    <x v="36"/>
    <x v="112"/>
    <x v="7"/>
  </r>
  <r>
    <x v="18"/>
    <x v="36"/>
    <x v="119"/>
    <x v="7"/>
  </r>
  <r>
    <x v="18"/>
    <x v="36"/>
    <x v="120"/>
    <x v="7"/>
  </r>
  <r>
    <x v="18"/>
    <x v="36"/>
    <x v="121"/>
    <x v="7"/>
  </r>
  <r>
    <x v="18"/>
    <x v="36"/>
    <x v="122"/>
    <x v="7"/>
  </r>
  <r>
    <x v="18"/>
    <x v="36"/>
    <x v="123"/>
    <x v="7"/>
  </r>
  <r>
    <x v="18"/>
    <x v="37"/>
    <x v="96"/>
    <x v="1"/>
  </r>
  <r>
    <x v="18"/>
    <x v="37"/>
    <x v="124"/>
    <x v="14"/>
  </r>
  <r>
    <x v="18"/>
    <x v="38"/>
    <x v="41"/>
    <x v="1"/>
  </r>
  <r>
    <x v="18"/>
    <x v="39"/>
    <x v="73"/>
    <x v="1"/>
  </r>
  <r>
    <x v="18"/>
    <x v="39"/>
    <x v="125"/>
    <x v="12"/>
  </r>
  <r>
    <x v="18"/>
    <x v="40"/>
    <x v="40"/>
    <x v="3"/>
  </r>
  <r>
    <x v="18"/>
    <x v="40"/>
    <x v="71"/>
    <x v="1"/>
  </r>
  <r>
    <x v="18"/>
    <x v="41"/>
    <x v="41"/>
    <x v="1"/>
  </r>
  <r>
    <x v="18"/>
    <x v="42"/>
    <x v="73"/>
    <x v="1"/>
  </r>
  <r>
    <x v="18"/>
    <x v="43"/>
    <x v="41"/>
    <x v="1"/>
  </r>
  <r>
    <x v="18"/>
    <x v="44"/>
    <x v="73"/>
    <x v="1"/>
  </r>
  <r>
    <x v="19"/>
    <x v="0"/>
    <x v="22"/>
    <x v="10"/>
  </r>
  <r>
    <x v="20"/>
    <x v="0"/>
    <x v="126"/>
    <x v="4"/>
  </r>
  <r>
    <x v="21"/>
    <x v="0"/>
    <x v="127"/>
    <x v="15"/>
  </r>
  <r>
    <x v="21"/>
    <x v="0"/>
    <x v="53"/>
    <x v="15"/>
  </r>
  <r>
    <x v="21"/>
    <x v="0"/>
    <x v="128"/>
    <x v="15"/>
  </r>
  <r>
    <x v="22"/>
    <x v="0"/>
    <x v="66"/>
    <x v="11"/>
  </r>
  <r>
    <x v="22"/>
    <x v="0"/>
    <x v="129"/>
    <x v="11"/>
  </r>
  <r>
    <x v="23"/>
    <x v="0"/>
    <x v="130"/>
    <x v="1"/>
  </r>
  <r>
    <x v="23"/>
    <x v="0"/>
    <x v="35"/>
    <x v="1"/>
  </r>
  <r>
    <x v="23"/>
    <x v="0"/>
    <x v="131"/>
    <x v="1"/>
  </r>
  <r>
    <x v="24"/>
    <x v="0"/>
    <x v="45"/>
    <x v="13"/>
  </r>
  <r>
    <x v="25"/>
    <x v="0"/>
    <x v="47"/>
    <x v="14"/>
  </r>
  <r>
    <x v="26"/>
    <x v="0"/>
    <x v="132"/>
    <x v="22"/>
  </r>
  <r>
    <x v="27"/>
    <x v="0"/>
    <x v="44"/>
    <x v="3"/>
  </r>
  <r>
    <x v="27"/>
    <x v="0"/>
    <x v="7"/>
    <x v="3"/>
  </r>
  <r>
    <x v="27"/>
    <x v="0"/>
    <x v="27"/>
    <x v="3"/>
  </r>
  <r>
    <x v="27"/>
    <x v="45"/>
    <x v="44"/>
    <x v="3"/>
  </r>
  <r>
    <x v="27"/>
    <x v="45"/>
    <x v="27"/>
    <x v="3"/>
  </r>
  <r>
    <x v="28"/>
    <x v="0"/>
    <x v="68"/>
    <x v="11"/>
  </r>
  <r>
    <x v="29"/>
    <x v="0"/>
    <x v="133"/>
    <x v="7"/>
  </r>
  <r>
    <x v="30"/>
    <x v="0"/>
    <x v="2"/>
    <x v="2"/>
  </r>
  <r>
    <x v="30"/>
    <x v="0"/>
    <x v="3"/>
    <x v="2"/>
  </r>
  <r>
    <x v="30"/>
    <x v="0"/>
    <x v="19"/>
    <x v="2"/>
  </r>
  <r>
    <x v="30"/>
    <x v="0"/>
    <x v="38"/>
    <x v="2"/>
  </r>
  <r>
    <x v="31"/>
    <x v="0"/>
    <x v="44"/>
    <x v="3"/>
  </r>
  <r>
    <x v="32"/>
    <x v="0"/>
    <x v="134"/>
    <x v="20"/>
  </r>
  <r>
    <x v="33"/>
    <x v="0"/>
    <x v="22"/>
    <x v="10"/>
  </r>
  <r>
    <x v="33"/>
    <x v="0"/>
    <x v="46"/>
    <x v="5"/>
  </r>
  <r>
    <x v="34"/>
    <x v="0"/>
    <x v="51"/>
    <x v="6"/>
  </r>
  <r>
    <x v="35"/>
    <x v="0"/>
    <x v="66"/>
    <x v="11"/>
  </r>
  <r>
    <x v="35"/>
    <x v="0"/>
    <x v="0"/>
    <x v="0"/>
  </r>
  <r>
    <x v="35"/>
    <x v="0"/>
    <x v="5"/>
    <x v="3"/>
  </r>
  <r>
    <x v="35"/>
    <x v="0"/>
    <x v="24"/>
    <x v="3"/>
  </r>
  <r>
    <x v="35"/>
    <x v="0"/>
    <x v="135"/>
    <x v="1"/>
  </r>
  <r>
    <x v="35"/>
    <x v="0"/>
    <x v="136"/>
    <x v="1"/>
  </r>
  <r>
    <x v="35"/>
    <x v="0"/>
    <x v="134"/>
    <x v="20"/>
  </r>
  <r>
    <x v="35"/>
    <x v="0"/>
    <x v="20"/>
    <x v="5"/>
  </r>
  <r>
    <x v="35"/>
    <x v="0"/>
    <x v="137"/>
    <x v="3"/>
  </r>
  <r>
    <x v="35"/>
    <x v="0"/>
    <x v="21"/>
    <x v="9"/>
  </r>
  <r>
    <x v="36"/>
    <x v="0"/>
    <x v="22"/>
    <x v="10"/>
  </r>
  <r>
    <x v="36"/>
    <x v="0"/>
    <x v="138"/>
    <x v="11"/>
  </r>
  <r>
    <x v="36"/>
    <x v="0"/>
    <x v="129"/>
    <x v="11"/>
  </r>
  <r>
    <x v="36"/>
    <x v="0"/>
    <x v="139"/>
    <x v="11"/>
  </r>
  <r>
    <x v="36"/>
    <x v="0"/>
    <x v="29"/>
    <x v="11"/>
  </r>
  <r>
    <x v="36"/>
    <x v="0"/>
    <x v="140"/>
    <x v="15"/>
  </r>
  <r>
    <x v="36"/>
    <x v="0"/>
    <x v="53"/>
    <x v="15"/>
  </r>
  <r>
    <x v="37"/>
    <x v="0"/>
    <x v="55"/>
    <x v="16"/>
  </r>
  <r>
    <x v="38"/>
    <x v="0"/>
    <x v="141"/>
    <x v="19"/>
  </r>
  <r>
    <x v="39"/>
    <x v="0"/>
    <x v="66"/>
    <x v="11"/>
  </r>
  <r>
    <x v="39"/>
    <x v="0"/>
    <x v="142"/>
    <x v="1"/>
  </r>
  <r>
    <x v="39"/>
    <x v="0"/>
    <x v="134"/>
    <x v="20"/>
  </r>
  <r>
    <x v="39"/>
    <x v="0"/>
    <x v="139"/>
    <x v="11"/>
  </r>
  <r>
    <x v="39"/>
    <x v="0"/>
    <x v="53"/>
    <x v="15"/>
  </r>
  <r>
    <x v="39"/>
    <x v="0"/>
    <x v="143"/>
    <x v="11"/>
  </r>
  <r>
    <x v="39"/>
    <x v="0"/>
    <x v="144"/>
    <x v="15"/>
  </r>
  <r>
    <x v="40"/>
    <x v="0"/>
    <x v="46"/>
    <x v="5"/>
  </r>
  <r>
    <x v="41"/>
    <x v="0"/>
    <x v="44"/>
    <x v="3"/>
  </r>
  <r>
    <x v="41"/>
    <x v="0"/>
    <x v="15"/>
    <x v="7"/>
  </r>
  <r>
    <x v="41"/>
    <x v="0"/>
    <x v="145"/>
    <x v="1"/>
  </r>
  <r>
    <x v="42"/>
    <x v="0"/>
    <x v="22"/>
    <x v="10"/>
  </r>
  <r>
    <x v="42"/>
    <x v="0"/>
    <x v="26"/>
    <x v="5"/>
  </r>
  <r>
    <x v="42"/>
    <x v="0"/>
    <x v="46"/>
    <x v="5"/>
  </r>
  <r>
    <x v="42"/>
    <x v="0"/>
    <x v="2"/>
    <x v="2"/>
  </r>
  <r>
    <x v="42"/>
    <x v="0"/>
    <x v="3"/>
    <x v="2"/>
  </r>
  <r>
    <x v="42"/>
    <x v="0"/>
    <x v="129"/>
    <x v="11"/>
  </r>
  <r>
    <x v="42"/>
    <x v="0"/>
    <x v="19"/>
    <x v="2"/>
  </r>
  <r>
    <x v="42"/>
    <x v="0"/>
    <x v="53"/>
    <x v="15"/>
  </r>
  <r>
    <x v="42"/>
    <x v="0"/>
    <x v="38"/>
    <x v="2"/>
  </r>
  <r>
    <x v="43"/>
    <x v="0"/>
    <x v="45"/>
    <x v="13"/>
  </r>
  <r>
    <x v="43"/>
    <x v="0"/>
    <x v="22"/>
    <x v="10"/>
  </r>
  <r>
    <x v="43"/>
    <x v="0"/>
    <x v="26"/>
    <x v="5"/>
  </r>
  <r>
    <x v="43"/>
    <x v="0"/>
    <x v="46"/>
    <x v="5"/>
  </r>
  <r>
    <x v="43"/>
    <x v="0"/>
    <x v="27"/>
    <x v="3"/>
  </r>
  <r>
    <x v="43"/>
    <x v="0"/>
    <x v="50"/>
    <x v="5"/>
  </r>
  <r>
    <x v="43"/>
    <x v="0"/>
    <x v="52"/>
    <x v="5"/>
  </r>
  <r>
    <x v="43"/>
    <x v="0"/>
    <x v="53"/>
    <x v="15"/>
  </r>
  <r>
    <x v="43"/>
    <x v="46"/>
    <x v="45"/>
    <x v="13"/>
  </r>
  <r>
    <x v="43"/>
    <x v="46"/>
    <x v="22"/>
    <x v="10"/>
  </r>
  <r>
    <x v="43"/>
    <x v="46"/>
    <x v="26"/>
    <x v="5"/>
  </r>
  <r>
    <x v="43"/>
    <x v="46"/>
    <x v="48"/>
    <x v="1"/>
  </r>
  <r>
    <x v="43"/>
    <x v="46"/>
    <x v="50"/>
    <x v="5"/>
  </r>
  <r>
    <x v="43"/>
    <x v="46"/>
    <x v="52"/>
    <x v="5"/>
  </r>
  <r>
    <x v="43"/>
    <x v="46"/>
    <x v="53"/>
    <x v="15"/>
  </r>
  <r>
    <x v="44"/>
    <x v="0"/>
    <x v="146"/>
    <x v="1"/>
  </r>
  <r>
    <x v="44"/>
    <x v="0"/>
    <x v="147"/>
    <x v="1"/>
  </r>
  <r>
    <x v="44"/>
    <x v="0"/>
    <x v="148"/>
    <x v="1"/>
  </r>
  <r>
    <x v="44"/>
    <x v="0"/>
    <x v="22"/>
    <x v="10"/>
  </r>
  <r>
    <x v="44"/>
    <x v="0"/>
    <x v="149"/>
    <x v="1"/>
  </r>
  <r>
    <x v="44"/>
    <x v="0"/>
    <x v="150"/>
    <x v="1"/>
  </r>
  <r>
    <x v="44"/>
    <x v="0"/>
    <x v="151"/>
    <x v="1"/>
  </r>
  <r>
    <x v="44"/>
    <x v="0"/>
    <x v="152"/>
    <x v="1"/>
  </r>
  <r>
    <x v="44"/>
    <x v="0"/>
    <x v="153"/>
    <x v="1"/>
  </r>
  <r>
    <x v="44"/>
    <x v="0"/>
    <x v="87"/>
    <x v="1"/>
  </r>
  <r>
    <x v="44"/>
    <x v="0"/>
    <x v="7"/>
    <x v="3"/>
  </r>
  <r>
    <x v="44"/>
    <x v="0"/>
    <x v="8"/>
    <x v="5"/>
  </r>
  <r>
    <x v="44"/>
    <x v="0"/>
    <x v="17"/>
    <x v="8"/>
  </r>
  <r>
    <x v="44"/>
    <x v="0"/>
    <x v="154"/>
    <x v="1"/>
  </r>
  <r>
    <x v="44"/>
    <x v="0"/>
    <x v="155"/>
    <x v="1"/>
  </r>
  <r>
    <x v="44"/>
    <x v="0"/>
    <x v="2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5">
  <r>
    <x v="0"/>
    <s v="Sports organisation"/>
    <x v="0"/>
    <x v="0"/>
    <s v="Dr"/>
    <x v="0"/>
    <x v="0"/>
    <x v="0"/>
  </r>
  <r>
    <x v="1"/>
    <s v="Sports organisation"/>
    <x v="0"/>
    <x v="0"/>
    <m/>
    <x v="1"/>
    <x v="1"/>
    <x v="0"/>
  </r>
  <r>
    <x v="2"/>
    <s v="Sports organisation"/>
    <x v="0"/>
    <x v="0"/>
    <m/>
    <x v="2"/>
    <x v="2"/>
    <x v="0"/>
  </r>
  <r>
    <x v="3"/>
    <s v="Sports organisation"/>
    <x v="0"/>
    <x v="0"/>
    <m/>
    <x v="3"/>
    <x v="3"/>
    <x v="0"/>
  </r>
  <r>
    <x v="3"/>
    <s v="Sports organisation"/>
    <x v="0"/>
    <x v="1"/>
    <m/>
    <x v="4"/>
    <x v="4"/>
    <x v="0"/>
  </r>
  <r>
    <x v="3"/>
    <s v="Sports organisation"/>
    <x v="0"/>
    <x v="2"/>
    <m/>
    <x v="5"/>
    <x v="5"/>
    <x v="0"/>
  </r>
  <r>
    <x v="3"/>
    <s v="Sports organisation"/>
    <x v="0"/>
    <x v="2"/>
    <m/>
    <x v="6"/>
    <x v="6"/>
    <x v="0"/>
  </r>
  <r>
    <x v="3"/>
    <s v="Sports organisation"/>
    <x v="0"/>
    <x v="2"/>
    <m/>
    <x v="7"/>
    <x v="7"/>
    <x v="0"/>
  </r>
  <r>
    <x v="3"/>
    <s v="Sports organisation"/>
    <x v="0"/>
    <x v="2"/>
    <m/>
    <x v="8"/>
    <x v="8"/>
    <x v="0"/>
  </r>
  <r>
    <x v="3"/>
    <s v="Sports organisation"/>
    <x v="0"/>
    <x v="2"/>
    <m/>
    <x v="9"/>
    <x v="9"/>
    <x v="0"/>
  </r>
  <r>
    <x v="3"/>
    <s v="Sports organisation"/>
    <x v="0"/>
    <x v="2"/>
    <m/>
    <x v="10"/>
    <x v="10"/>
    <x v="0"/>
  </r>
  <r>
    <x v="3"/>
    <s v="Sports organisation"/>
    <x v="0"/>
    <x v="2"/>
    <m/>
    <x v="11"/>
    <x v="11"/>
    <x v="0"/>
  </r>
  <r>
    <x v="4"/>
    <s v="Sports organisation"/>
    <x v="0"/>
    <x v="0"/>
    <s v="Dr"/>
    <x v="12"/>
    <x v="12"/>
    <x v="0"/>
  </r>
  <r>
    <x v="5"/>
    <s v="Sports organisation"/>
    <x v="0"/>
    <x v="3"/>
    <m/>
    <x v="13"/>
    <x v="13"/>
    <x v="0"/>
  </r>
  <r>
    <x v="6"/>
    <s v="Sports organisation"/>
    <x v="0"/>
    <x v="0"/>
    <m/>
    <x v="14"/>
    <x v="14"/>
    <x v="0"/>
  </r>
  <r>
    <x v="6"/>
    <s v="Sports organisation"/>
    <x v="0"/>
    <x v="2"/>
    <s v="Dr"/>
    <x v="14"/>
    <x v="15"/>
    <x v="0"/>
  </r>
  <r>
    <x v="6"/>
    <s v="Sports organisation"/>
    <x v="0"/>
    <x v="2"/>
    <m/>
    <x v="15"/>
    <x v="16"/>
    <x v="0"/>
  </r>
  <r>
    <x v="6"/>
    <s v="Sports organisation"/>
    <x v="0"/>
    <x v="2"/>
    <m/>
    <x v="14"/>
    <x v="17"/>
    <x v="0"/>
  </r>
  <r>
    <x v="6"/>
    <s v="Sports organisation"/>
    <x v="0"/>
    <x v="2"/>
    <m/>
    <x v="16"/>
    <x v="18"/>
    <x v="0"/>
  </r>
  <r>
    <x v="6"/>
    <s v="Sports organisation"/>
    <x v="0"/>
    <x v="2"/>
    <m/>
    <x v="17"/>
    <x v="19"/>
    <x v="0"/>
  </r>
  <r>
    <x v="7"/>
    <s v="Company"/>
    <x v="0"/>
    <x v="0"/>
    <s v="HE"/>
    <x v="18"/>
    <x v="20"/>
    <x v="0"/>
  </r>
  <r>
    <x v="7"/>
    <s v="Company"/>
    <x v="0"/>
    <x v="1"/>
    <s v="HE Professor"/>
    <x v="19"/>
    <x v="21"/>
    <x v="0"/>
  </r>
  <r>
    <x v="7"/>
    <s v="Company"/>
    <x v="0"/>
    <x v="2"/>
    <s v="HE Professor"/>
    <x v="11"/>
    <x v="22"/>
    <x v="0"/>
  </r>
  <r>
    <x v="7"/>
    <s v="Company"/>
    <x v="0"/>
    <x v="2"/>
    <s v="HE Professor"/>
    <x v="16"/>
    <x v="23"/>
    <x v="0"/>
  </r>
  <r>
    <x v="7"/>
    <s v="Company"/>
    <x v="0"/>
    <x v="2"/>
    <s v="HE Professor"/>
    <x v="0"/>
    <x v="24"/>
    <x v="0"/>
  </r>
  <r>
    <x v="7"/>
    <s v="Company"/>
    <x v="0"/>
    <x v="2"/>
    <s v="HE Professor"/>
    <x v="20"/>
    <x v="25"/>
    <x v="0"/>
  </r>
  <r>
    <x v="7"/>
    <s v="Company"/>
    <x v="0"/>
    <x v="2"/>
    <s v="HE Dr."/>
    <x v="21"/>
    <x v="26"/>
    <x v="0"/>
  </r>
  <r>
    <x v="7"/>
    <s v="Company"/>
    <x v="0"/>
    <x v="2"/>
    <s v="HE Professor"/>
    <x v="22"/>
    <x v="27"/>
    <x v="0"/>
  </r>
  <r>
    <x v="7"/>
    <s v="Company"/>
    <x v="0"/>
    <x v="2"/>
    <s v="HE Professor"/>
    <x v="23"/>
    <x v="28"/>
    <x v="0"/>
  </r>
  <r>
    <x v="8"/>
    <s v="Sports organisation"/>
    <x v="0"/>
    <x v="0"/>
    <m/>
    <x v="24"/>
    <x v="29"/>
    <x v="0"/>
  </r>
  <r>
    <x v="8"/>
    <s v="Sports organisation"/>
    <x v="0"/>
    <x v="4"/>
    <m/>
    <x v="25"/>
    <x v="30"/>
    <x v="0"/>
  </r>
  <r>
    <x v="8"/>
    <s v="Sports organisation"/>
    <x v="0"/>
    <x v="1"/>
    <m/>
    <x v="0"/>
    <x v="31"/>
    <x v="0"/>
  </r>
  <r>
    <x v="8"/>
    <s v="Sports organisation"/>
    <x v="0"/>
    <x v="2"/>
    <m/>
    <x v="26"/>
    <x v="32"/>
    <x v="0"/>
  </r>
  <r>
    <x v="8"/>
    <s v="Sports organisation"/>
    <x v="0"/>
    <x v="2"/>
    <m/>
    <x v="27"/>
    <x v="33"/>
    <x v="0"/>
  </r>
  <r>
    <x v="9"/>
    <s v="Sports organisation"/>
    <x v="0"/>
    <x v="5"/>
    <s v="N/A"/>
    <x v="28"/>
    <x v="34"/>
    <x v="1"/>
  </r>
  <r>
    <x v="10"/>
    <s v="Sports organisation"/>
    <x v="0"/>
    <x v="0"/>
    <m/>
    <x v="29"/>
    <x v="35"/>
    <x v="0"/>
  </r>
  <r>
    <x v="11"/>
    <s v="Sports organisation"/>
    <x v="0"/>
    <x v="0"/>
    <m/>
    <x v="3"/>
    <x v="36"/>
    <x v="0"/>
  </r>
  <r>
    <x v="12"/>
    <s v="Sports organisation"/>
    <x v="0"/>
    <x v="3"/>
    <s v="HH"/>
    <x v="30"/>
    <x v="37"/>
    <x v="0"/>
  </r>
  <r>
    <x v="12"/>
    <s v="Sports organisation"/>
    <x v="0"/>
    <x v="6"/>
    <s v="Sheikh"/>
    <x v="31"/>
    <x v="38"/>
    <x v="0"/>
  </r>
  <r>
    <x v="13"/>
    <s v="Company"/>
    <x v="1"/>
    <x v="4"/>
    <m/>
    <x v="32"/>
    <x v="39"/>
    <x v="0"/>
  </r>
  <r>
    <x v="13"/>
    <s v="Company"/>
    <x v="1"/>
    <x v="2"/>
    <m/>
    <x v="33"/>
    <x v="40"/>
    <x v="2"/>
  </r>
  <r>
    <x v="13"/>
    <s v="Company"/>
    <x v="1"/>
    <x v="2"/>
    <m/>
    <x v="34"/>
    <x v="41"/>
    <x v="0"/>
  </r>
  <r>
    <x v="13"/>
    <s v="Company"/>
    <x v="1"/>
    <x v="2"/>
    <m/>
    <x v="35"/>
    <x v="42"/>
    <x v="0"/>
  </r>
  <r>
    <x v="13"/>
    <s v="Company"/>
    <x v="1"/>
    <x v="2"/>
    <m/>
    <x v="36"/>
    <x v="43"/>
    <x v="2"/>
  </r>
  <r>
    <x v="13"/>
    <s v="Company"/>
    <x v="1"/>
    <x v="2"/>
    <m/>
    <x v="37"/>
    <x v="44"/>
    <x v="0"/>
  </r>
  <r>
    <x v="13"/>
    <s v="Company"/>
    <x v="1"/>
    <x v="2"/>
    <m/>
    <x v="38"/>
    <x v="45"/>
    <x v="2"/>
  </r>
  <r>
    <x v="13"/>
    <s v="Company"/>
    <x v="1"/>
    <x v="2"/>
    <m/>
    <x v="39"/>
    <x v="46"/>
    <x v="0"/>
  </r>
  <r>
    <x v="13"/>
    <s v="Company"/>
    <x v="1"/>
    <x v="2"/>
    <m/>
    <x v="40"/>
    <x v="47"/>
    <x v="0"/>
  </r>
  <r>
    <x v="13"/>
    <s v="Company"/>
    <x v="1"/>
    <x v="2"/>
    <m/>
    <x v="41"/>
    <x v="48"/>
    <x v="0"/>
  </r>
  <r>
    <x v="13"/>
    <s v="Company"/>
    <x v="1"/>
    <x v="2"/>
    <m/>
    <x v="42"/>
    <x v="49"/>
    <x v="0"/>
  </r>
  <r>
    <x v="13"/>
    <s v="Company"/>
    <x v="1"/>
    <x v="2"/>
    <m/>
    <x v="43"/>
    <x v="50"/>
    <x v="0"/>
  </r>
  <r>
    <x v="13"/>
    <s v="Company"/>
    <x v="1"/>
    <x v="2"/>
    <m/>
    <x v="44"/>
    <x v="51"/>
    <x v="0"/>
  </r>
  <r>
    <x v="13"/>
    <s v="Company"/>
    <x v="1"/>
    <x v="2"/>
    <m/>
    <x v="45"/>
    <x v="52"/>
    <x v="0"/>
  </r>
  <r>
    <x v="13"/>
    <s v="Company"/>
    <x v="1"/>
    <x v="2"/>
    <m/>
    <x v="46"/>
    <x v="53"/>
    <x v="0"/>
  </r>
  <r>
    <x v="13"/>
    <s v="Company"/>
    <x v="1"/>
    <x v="2"/>
    <m/>
    <x v="47"/>
    <x v="54"/>
    <x v="0"/>
  </r>
  <r>
    <x v="14"/>
    <s v="Sports organisation"/>
    <x v="0"/>
    <x v="7"/>
    <m/>
    <x v="16"/>
    <x v="55"/>
    <x v="0"/>
  </r>
  <r>
    <x v="15"/>
    <s v="Sports organisation"/>
    <x v="2"/>
    <x v="8"/>
    <m/>
    <x v="48"/>
    <x v="56"/>
    <x v="0"/>
  </r>
  <r>
    <x v="15"/>
    <s v="Sports organisation"/>
    <x v="2"/>
    <x v="2"/>
    <m/>
    <x v="49"/>
    <x v="57"/>
    <x v="0"/>
  </r>
  <r>
    <x v="15"/>
    <s v="Sports organisation"/>
    <x v="2"/>
    <x v="2"/>
    <m/>
    <x v="50"/>
    <x v="58"/>
    <x v="0"/>
  </r>
  <r>
    <x v="15"/>
    <s v="Sports organisation"/>
    <x v="2"/>
    <x v="2"/>
    <m/>
    <x v="51"/>
    <x v="59"/>
    <x v="2"/>
  </r>
  <r>
    <x v="15"/>
    <s v="Sports organisation"/>
    <x v="2"/>
    <x v="2"/>
    <m/>
    <x v="4"/>
    <x v="60"/>
    <x v="0"/>
  </r>
  <r>
    <x v="15"/>
    <s v="Sports organisation"/>
    <x v="2"/>
    <x v="2"/>
    <m/>
    <x v="52"/>
    <x v="61"/>
    <x v="0"/>
  </r>
  <r>
    <x v="15"/>
    <s v="Sports organisation"/>
    <x v="2"/>
    <x v="2"/>
    <m/>
    <x v="53"/>
    <x v="62"/>
    <x v="0"/>
  </r>
  <r>
    <x v="15"/>
    <s v="Sports organisation"/>
    <x v="2"/>
    <x v="9"/>
    <s v="HE"/>
    <x v="54"/>
    <x v="63"/>
    <x v="0"/>
  </r>
  <r>
    <x v="15"/>
    <s v="Sports organisation"/>
    <x v="2"/>
    <x v="10"/>
    <m/>
    <x v="55"/>
    <x v="64"/>
    <x v="0"/>
  </r>
  <r>
    <x v="15"/>
    <s v="Sports organisation"/>
    <x v="2"/>
    <x v="11"/>
    <m/>
    <x v="56"/>
    <x v="65"/>
    <x v="0"/>
  </r>
  <r>
    <x v="16"/>
    <s v="Company"/>
    <x v="0"/>
    <x v="0"/>
    <s v="HE"/>
    <x v="54"/>
    <x v="63"/>
    <x v="0"/>
  </r>
  <r>
    <x v="16"/>
    <s v="Company"/>
    <x v="0"/>
    <x v="1"/>
    <s v="HE Dr"/>
    <x v="8"/>
    <x v="66"/>
    <x v="0"/>
  </r>
  <r>
    <x v="16"/>
    <s v="Company"/>
    <x v="0"/>
    <x v="2"/>
    <s v="HE"/>
    <x v="57"/>
    <x v="67"/>
    <x v="0"/>
  </r>
  <r>
    <x v="16"/>
    <s v="Company"/>
    <x v="0"/>
    <x v="2"/>
    <s v="HE"/>
    <x v="58"/>
    <x v="68"/>
    <x v="0"/>
  </r>
  <r>
    <x v="16"/>
    <s v="Company"/>
    <x v="0"/>
    <x v="2"/>
    <m/>
    <x v="59"/>
    <x v="69"/>
    <x v="0"/>
  </r>
  <r>
    <x v="16"/>
    <s v="Company"/>
    <x v="0"/>
    <x v="2"/>
    <m/>
    <x v="60"/>
    <x v="70"/>
    <x v="0"/>
  </r>
  <r>
    <x v="16"/>
    <s v="Company"/>
    <x v="0"/>
    <x v="2"/>
    <m/>
    <x v="61"/>
    <x v="71"/>
    <x v="0"/>
  </r>
  <r>
    <x v="16"/>
    <s v="Company"/>
    <x v="0"/>
    <x v="2"/>
    <m/>
    <x v="62"/>
    <x v="72"/>
    <x v="2"/>
  </r>
  <r>
    <x v="16"/>
    <s v="Company"/>
    <x v="0"/>
    <x v="2"/>
    <m/>
    <x v="63"/>
    <x v="73"/>
    <x v="0"/>
  </r>
  <r>
    <x v="16"/>
    <s v="Company"/>
    <x v="0"/>
    <x v="2"/>
    <m/>
    <x v="64"/>
    <x v="74"/>
    <x v="0"/>
  </r>
  <r>
    <x v="16"/>
    <s v="Company"/>
    <x v="0"/>
    <x v="2"/>
    <m/>
    <x v="65"/>
    <x v="75"/>
    <x v="0"/>
  </r>
  <r>
    <x v="16"/>
    <s v="Company"/>
    <x v="3"/>
    <x v="12"/>
    <m/>
    <x v="57"/>
    <x v="76"/>
    <x v="0"/>
  </r>
  <r>
    <x v="16"/>
    <s v="Company"/>
    <x v="3"/>
    <x v="13"/>
    <m/>
    <x v="66"/>
    <x v="77"/>
    <x v="0"/>
  </r>
  <r>
    <x v="16"/>
    <s v="Company"/>
    <x v="3"/>
    <x v="14"/>
    <m/>
    <x v="67"/>
    <x v="78"/>
    <x v="0"/>
  </r>
  <r>
    <x v="16"/>
    <s v="Company"/>
    <x v="3"/>
    <x v="15"/>
    <m/>
    <x v="68"/>
    <x v="79"/>
    <x v="0"/>
  </r>
  <r>
    <x v="16"/>
    <s v="Company"/>
    <x v="3"/>
    <x v="16"/>
    <m/>
    <x v="69"/>
    <x v="80"/>
    <x v="0"/>
  </r>
  <r>
    <x v="16"/>
    <s v="Company"/>
    <x v="3"/>
    <x v="17"/>
    <m/>
    <x v="69"/>
    <x v="81"/>
    <x v="0"/>
  </r>
  <r>
    <x v="16"/>
    <s v="Company"/>
    <x v="3"/>
    <x v="18"/>
    <m/>
    <x v="67"/>
    <x v="82"/>
    <x v="0"/>
  </r>
  <r>
    <x v="16"/>
    <s v="Company"/>
    <x v="3"/>
    <x v="19"/>
    <m/>
    <x v="60"/>
    <x v="70"/>
    <x v="0"/>
  </r>
  <r>
    <x v="16"/>
    <s v="Company"/>
    <x v="3"/>
    <x v="20"/>
    <m/>
    <x v="70"/>
    <x v="83"/>
    <x v="0"/>
  </r>
  <r>
    <x v="17"/>
    <s v="Company"/>
    <x v="0"/>
    <x v="0"/>
    <m/>
    <x v="56"/>
    <x v="84"/>
    <x v="0"/>
  </r>
  <r>
    <x v="17"/>
    <s v="Company"/>
    <x v="0"/>
    <x v="21"/>
    <m/>
    <x v="71"/>
    <x v="85"/>
    <x v="0"/>
  </r>
  <r>
    <x v="17"/>
    <s v="Company"/>
    <x v="0"/>
    <x v="2"/>
    <m/>
    <x v="72"/>
    <x v="86"/>
    <x v="0"/>
  </r>
  <r>
    <x v="17"/>
    <s v="Company"/>
    <x v="0"/>
    <x v="2"/>
    <m/>
    <x v="29"/>
    <x v="87"/>
    <x v="0"/>
  </r>
  <r>
    <x v="17"/>
    <s v="Company"/>
    <x v="0"/>
    <x v="2"/>
    <m/>
    <x v="0"/>
    <x v="88"/>
    <x v="0"/>
  </r>
  <r>
    <x v="17"/>
    <s v="Company"/>
    <x v="0"/>
    <x v="2"/>
    <m/>
    <x v="56"/>
    <x v="89"/>
    <x v="0"/>
  </r>
  <r>
    <x v="17"/>
    <s v="Company"/>
    <x v="0"/>
    <x v="2"/>
    <m/>
    <x v="16"/>
    <x v="90"/>
    <x v="0"/>
  </r>
  <r>
    <x v="17"/>
    <s v="Company"/>
    <x v="0"/>
    <x v="2"/>
    <m/>
    <x v="73"/>
    <x v="91"/>
    <x v="0"/>
  </r>
  <r>
    <x v="17"/>
    <s v="Company"/>
    <x v="0"/>
    <x v="7"/>
    <m/>
    <x v="29"/>
    <x v="92"/>
    <x v="0"/>
  </r>
  <r>
    <x v="18"/>
    <s v="Sports organisation"/>
    <x v="0"/>
    <x v="2"/>
    <m/>
    <x v="74"/>
    <x v="93"/>
    <x v="2"/>
  </r>
  <r>
    <x v="19"/>
    <s v="Sports organisation"/>
    <x v="0"/>
    <x v="22"/>
    <m/>
    <x v="75"/>
    <x v="94"/>
    <x v="0"/>
  </r>
  <r>
    <x v="20"/>
    <s v="Sports organisation"/>
    <x v="0"/>
    <x v="23"/>
    <m/>
    <x v="58"/>
    <x v="95"/>
    <x v="0"/>
  </r>
  <r>
    <x v="21"/>
    <s v="Sports organisation"/>
    <x v="4"/>
    <x v="6"/>
    <m/>
    <x v="0"/>
    <x v="96"/>
    <x v="0"/>
  </r>
  <r>
    <x v="22"/>
    <s v="Sports organisation"/>
    <x v="0"/>
    <x v="24"/>
    <m/>
    <x v="10"/>
    <x v="97"/>
    <x v="0"/>
  </r>
  <r>
    <x v="23"/>
    <s v="Sports organisation"/>
    <x v="2"/>
    <x v="6"/>
    <s v="HRH Prince"/>
    <x v="59"/>
    <x v="98"/>
    <x v="0"/>
  </r>
  <r>
    <x v="24"/>
    <s v="Sports organisation"/>
    <x v="0"/>
    <x v="2"/>
    <m/>
    <x v="76"/>
    <x v="99"/>
    <x v="2"/>
  </r>
  <r>
    <x v="25"/>
    <s v="Sports organisation"/>
    <x v="0"/>
    <x v="3"/>
    <s v="HRH Prince"/>
    <x v="14"/>
    <x v="100"/>
    <x v="0"/>
  </r>
  <r>
    <x v="26"/>
    <s v="Sports organisation"/>
    <x v="0"/>
    <x v="25"/>
    <m/>
    <x v="57"/>
    <x v="101"/>
    <x v="0"/>
  </r>
  <r>
    <x v="27"/>
    <s v="Company"/>
    <x v="0"/>
    <x v="0"/>
    <s v="HRH Crown Prince"/>
    <x v="57"/>
    <x v="102"/>
    <x v="0"/>
  </r>
  <r>
    <x v="27"/>
    <s v="Company"/>
    <x v="0"/>
    <x v="2"/>
    <s v="HE"/>
    <x v="54"/>
    <x v="63"/>
    <x v="0"/>
  </r>
  <r>
    <x v="27"/>
    <s v="Company"/>
    <x v="0"/>
    <x v="2"/>
    <s v="HE Eng"/>
    <x v="59"/>
    <x v="103"/>
    <x v="0"/>
  </r>
  <r>
    <x v="27"/>
    <s v="Company"/>
    <x v="0"/>
    <x v="2"/>
    <s v="HE"/>
    <x v="77"/>
    <x v="104"/>
    <x v="0"/>
  </r>
  <r>
    <x v="27"/>
    <s v="Company"/>
    <x v="0"/>
    <x v="2"/>
    <s v="HE Dr"/>
    <x v="14"/>
    <x v="105"/>
    <x v="0"/>
  </r>
  <r>
    <x v="27"/>
    <s v="Company"/>
    <x v="0"/>
    <x v="2"/>
    <s v="HE"/>
    <x v="78"/>
    <x v="106"/>
    <x v="0"/>
  </r>
  <r>
    <x v="27"/>
    <s v="Company"/>
    <x v="0"/>
    <x v="2"/>
    <s v="HRH Prince"/>
    <x v="79"/>
    <x v="102"/>
    <x v="0"/>
  </r>
  <r>
    <x v="27"/>
    <s v="Company"/>
    <x v="0"/>
    <x v="2"/>
    <s v="HRH Prince"/>
    <x v="79"/>
    <x v="107"/>
    <x v="0"/>
  </r>
  <r>
    <x v="27"/>
    <s v="Company"/>
    <x v="0"/>
    <x v="2"/>
    <s v="Mr."/>
    <x v="80"/>
    <x v="108"/>
    <x v="0"/>
  </r>
  <r>
    <x v="28"/>
    <s v="Company"/>
    <x v="0"/>
    <x v="0"/>
    <s v="HH Prince"/>
    <x v="81"/>
    <x v="109"/>
    <x v="0"/>
  </r>
  <r>
    <x v="28"/>
    <s v="Company"/>
    <x v="0"/>
    <x v="2"/>
    <m/>
    <x v="82"/>
    <x v="110"/>
    <x v="0"/>
  </r>
  <r>
    <x v="28"/>
    <s v="Company"/>
    <x v="0"/>
    <x v="2"/>
    <m/>
    <x v="83"/>
    <x v="111"/>
    <x v="0"/>
  </r>
  <r>
    <x v="28"/>
    <s v="Company"/>
    <x v="0"/>
    <x v="2"/>
    <m/>
    <x v="29"/>
    <x v="112"/>
    <x v="0"/>
  </r>
  <r>
    <x v="28"/>
    <s v="Company"/>
    <x v="0"/>
    <x v="2"/>
    <m/>
    <x v="84"/>
    <x v="113"/>
    <x v="0"/>
  </r>
  <r>
    <x v="28"/>
    <s v="Company"/>
    <x v="0"/>
    <x v="2"/>
    <m/>
    <x v="85"/>
    <x v="114"/>
    <x v="0"/>
  </r>
  <r>
    <x v="28"/>
    <s v="Company"/>
    <x v="0"/>
    <x v="7"/>
    <s v="HE"/>
    <x v="86"/>
    <x v="115"/>
    <x v="0"/>
  </r>
  <r>
    <x v="28"/>
    <s v="Company"/>
    <x v="3"/>
    <x v="26"/>
    <m/>
    <x v="87"/>
    <x v="116"/>
    <x v="0"/>
  </r>
  <r>
    <x v="28"/>
    <s v="Company"/>
    <x v="3"/>
    <x v="4"/>
    <m/>
    <x v="88"/>
    <x v="117"/>
    <x v="0"/>
  </r>
  <r>
    <x v="28"/>
    <s v="Company"/>
    <x v="3"/>
    <x v="27"/>
    <m/>
    <x v="89"/>
    <x v="118"/>
    <x v="0"/>
  </r>
  <r>
    <x v="28"/>
    <s v="Company"/>
    <x v="3"/>
    <x v="28"/>
    <m/>
    <x v="90"/>
    <x v="119"/>
    <x v="0"/>
  </r>
  <r>
    <x v="28"/>
    <s v="Company"/>
    <x v="3"/>
    <x v="29"/>
    <m/>
    <x v="91"/>
    <x v="120"/>
    <x v="0"/>
  </r>
  <r>
    <x v="28"/>
    <s v="Company"/>
    <x v="3"/>
    <x v="30"/>
    <m/>
    <x v="83"/>
    <x v="111"/>
    <x v="0"/>
  </r>
  <r>
    <x v="29"/>
    <s v="Sports organisation"/>
    <x v="0"/>
    <x v="0"/>
    <m/>
    <x v="86"/>
    <x v="121"/>
    <x v="0"/>
  </r>
  <r>
    <x v="30"/>
    <s v="Other"/>
    <x v="0"/>
    <x v="0"/>
    <s v="HE"/>
    <x v="54"/>
    <x v="63"/>
    <x v="0"/>
  </r>
  <r>
    <x v="31"/>
    <s v="Other"/>
    <x v="0"/>
    <x v="0"/>
    <s v="HRH Crown Prince"/>
    <x v="57"/>
    <x v="102"/>
    <x v="0"/>
  </r>
  <r>
    <x v="31"/>
    <s v="Other"/>
    <x v="0"/>
    <x v="2"/>
    <s v="HE Dr."/>
    <x v="29"/>
    <x v="122"/>
    <x v="0"/>
  </r>
  <r>
    <x v="31"/>
    <s v="Other"/>
    <x v="0"/>
    <x v="2"/>
    <s v="HH Prince"/>
    <x v="81"/>
    <x v="109"/>
    <x v="0"/>
  </r>
  <r>
    <x v="31"/>
    <s v="Other"/>
    <x v="0"/>
    <x v="2"/>
    <s v="HE"/>
    <x v="29"/>
    <x v="123"/>
    <x v="0"/>
  </r>
  <r>
    <x v="31"/>
    <s v="Other"/>
    <x v="0"/>
    <x v="2"/>
    <s v="HE Eng"/>
    <x v="8"/>
    <x v="124"/>
    <x v="0"/>
  </r>
  <r>
    <x v="31"/>
    <s v="Other"/>
    <x v="0"/>
    <x v="2"/>
    <s v="HH Prince"/>
    <x v="79"/>
    <x v="125"/>
    <x v="0"/>
  </r>
  <r>
    <x v="31"/>
    <s v="Other"/>
    <x v="0"/>
    <x v="31"/>
    <s v="HE"/>
    <x v="0"/>
    <x v="126"/>
    <x v="0"/>
  </r>
  <r>
    <x v="31"/>
    <s v="Other"/>
    <x v="3"/>
    <x v="32"/>
    <m/>
    <x v="16"/>
    <x v="127"/>
    <x v="0"/>
  </r>
  <r>
    <x v="31"/>
    <s v="Other"/>
    <x v="3"/>
    <x v="33"/>
    <m/>
    <x v="92"/>
    <x v="128"/>
    <x v="0"/>
  </r>
  <r>
    <x v="31"/>
    <s v="Other"/>
    <x v="3"/>
    <x v="34"/>
    <m/>
    <x v="93"/>
    <x v="129"/>
    <x v="0"/>
  </r>
  <r>
    <x v="31"/>
    <s v="Other"/>
    <x v="3"/>
    <x v="35"/>
    <m/>
    <x v="0"/>
    <x v="130"/>
    <x v="0"/>
  </r>
  <r>
    <x v="31"/>
    <s v="Other"/>
    <x v="3"/>
    <x v="36"/>
    <m/>
    <x v="16"/>
    <x v="131"/>
    <x v="0"/>
  </r>
  <r>
    <x v="31"/>
    <s v="Other"/>
    <x v="3"/>
    <x v="37"/>
    <m/>
    <x v="94"/>
    <x v="132"/>
    <x v="0"/>
  </r>
  <r>
    <x v="31"/>
    <s v="Other"/>
    <x v="3"/>
    <x v="38"/>
    <m/>
    <x v="95"/>
    <x v="133"/>
    <x v="0"/>
  </r>
  <r>
    <x v="31"/>
    <s v="Other"/>
    <x v="3"/>
    <x v="39"/>
    <m/>
    <x v="96"/>
    <x v="134"/>
    <x v="0"/>
  </r>
  <r>
    <x v="31"/>
    <s v="Other"/>
    <x v="3"/>
    <x v="40"/>
    <m/>
    <x v="97"/>
    <x v="135"/>
    <x v="0"/>
  </r>
  <r>
    <x v="31"/>
    <s v="Other"/>
    <x v="3"/>
    <x v="41"/>
    <s v="Eng"/>
    <x v="69"/>
    <x v="136"/>
    <x v="0"/>
  </r>
  <r>
    <x v="31"/>
    <s v="Other"/>
    <x v="3"/>
    <x v="42"/>
    <m/>
    <x v="98"/>
    <x v="137"/>
    <x v="0"/>
  </r>
  <r>
    <x v="31"/>
    <s v="Other"/>
    <x v="3"/>
    <x v="43"/>
    <m/>
    <x v="27"/>
    <x v="138"/>
    <x v="0"/>
  </r>
  <r>
    <x v="31"/>
    <s v="Other"/>
    <x v="3"/>
    <x v="3"/>
    <m/>
    <x v="99"/>
    <x v="139"/>
    <x v="0"/>
  </r>
  <r>
    <x v="32"/>
    <s v="Embassy"/>
    <x v="5"/>
    <x v="44"/>
    <s v="HRH Prince"/>
    <x v="100"/>
    <x v="140"/>
    <x v="0"/>
  </r>
  <r>
    <x v="33"/>
    <s v="Embassy"/>
    <x v="5"/>
    <x v="44"/>
    <s v="HRH Prince"/>
    <x v="21"/>
    <x v="141"/>
    <x v="0"/>
  </r>
  <r>
    <x v="34"/>
    <s v="Embassy"/>
    <x v="5"/>
    <x v="44"/>
    <s v="HRH Prince"/>
    <x v="59"/>
    <x v="142"/>
    <x v="0"/>
  </r>
  <r>
    <x v="35"/>
    <s v="Embassy"/>
    <x v="5"/>
    <x v="44"/>
    <s v="HRH Prince"/>
    <x v="100"/>
    <x v="143"/>
    <x v="0"/>
  </r>
  <r>
    <x v="36"/>
    <s v="Embassy"/>
    <x v="5"/>
    <x v="44"/>
    <s v="HRH Prince"/>
    <x v="27"/>
    <x v="144"/>
    <x v="0"/>
  </r>
  <r>
    <x v="37"/>
    <s v="Embassy"/>
    <x v="5"/>
    <x v="44"/>
    <s v="HRH Princess"/>
    <x v="101"/>
    <x v="145"/>
    <x v="2"/>
  </r>
  <r>
    <x v="38"/>
    <s v="Company"/>
    <x v="0"/>
    <x v="0"/>
    <s v="HE Eng"/>
    <x v="22"/>
    <x v="146"/>
    <x v="0"/>
  </r>
  <r>
    <x v="38"/>
    <s v="Company"/>
    <x v="0"/>
    <x v="2"/>
    <m/>
    <x v="102"/>
    <x v="147"/>
    <x v="0"/>
  </r>
  <r>
    <x v="38"/>
    <s v="Company"/>
    <x v="0"/>
    <x v="2"/>
    <m/>
    <x v="57"/>
    <x v="148"/>
    <x v="0"/>
  </r>
  <r>
    <x v="38"/>
    <s v="Company"/>
    <x v="0"/>
    <x v="2"/>
    <m/>
    <x v="0"/>
    <x v="149"/>
    <x v="0"/>
  </r>
  <r>
    <x v="38"/>
    <s v="Company"/>
    <x v="0"/>
    <x v="2"/>
    <m/>
    <x v="0"/>
    <x v="81"/>
    <x v="0"/>
  </r>
  <r>
    <x v="38"/>
    <s v="Company"/>
    <x v="0"/>
    <x v="2"/>
    <m/>
    <x v="61"/>
    <x v="150"/>
    <x v="0"/>
  </r>
  <r>
    <x v="38"/>
    <s v="Company"/>
    <x v="0"/>
    <x v="2"/>
    <m/>
    <x v="103"/>
    <x v="151"/>
    <x v="0"/>
  </r>
  <r>
    <x v="38"/>
    <s v="Company"/>
    <x v="3"/>
    <x v="4"/>
    <m/>
    <x v="61"/>
    <x v="150"/>
    <x v="0"/>
  </r>
  <r>
    <x v="38"/>
    <s v="Company"/>
    <x v="3"/>
    <x v="45"/>
    <m/>
    <x v="104"/>
    <x v="152"/>
    <x v="0"/>
  </r>
  <r>
    <x v="38"/>
    <s v="Company"/>
    <x v="3"/>
    <x v="46"/>
    <m/>
    <x v="105"/>
    <x v="153"/>
    <x v="0"/>
  </r>
  <r>
    <x v="38"/>
    <s v="Company"/>
    <x v="3"/>
    <x v="47"/>
    <m/>
    <x v="106"/>
    <x v="154"/>
    <x v="0"/>
  </r>
  <r>
    <x v="38"/>
    <s v="Company"/>
    <x v="3"/>
    <x v="48"/>
    <m/>
    <x v="107"/>
    <x v="155"/>
    <x v="0"/>
  </r>
  <r>
    <x v="38"/>
    <s v="Company"/>
    <x v="3"/>
    <x v="49"/>
    <m/>
    <x v="108"/>
    <x v="156"/>
    <x v="0"/>
  </r>
  <r>
    <x v="38"/>
    <s v="Company"/>
    <x v="3"/>
    <x v="50"/>
    <m/>
    <x v="109"/>
    <x v="157"/>
    <x v="0"/>
  </r>
  <r>
    <x v="38"/>
    <s v="Company"/>
    <x v="3"/>
    <x v="51"/>
    <m/>
    <x v="110"/>
    <x v="158"/>
    <x v="0"/>
  </r>
  <r>
    <x v="39"/>
    <s v="Sports organisation"/>
    <x v="0"/>
    <x v="0"/>
    <s v="HRH Prince"/>
    <x v="78"/>
    <x v="159"/>
    <x v="0"/>
  </r>
  <r>
    <x v="39"/>
    <s v="Sports organisation"/>
    <x v="0"/>
    <x v="1"/>
    <s v="HRH Prince"/>
    <x v="79"/>
    <x v="107"/>
    <x v="0"/>
  </r>
  <r>
    <x v="39"/>
    <s v="Sports organisation"/>
    <x v="0"/>
    <x v="2"/>
    <s v="HE"/>
    <x v="3"/>
    <x v="160"/>
    <x v="0"/>
  </r>
  <r>
    <x v="39"/>
    <s v="Sports organisation"/>
    <x v="0"/>
    <x v="2"/>
    <s v="HE"/>
    <x v="22"/>
    <x v="161"/>
    <x v="0"/>
  </r>
  <r>
    <x v="39"/>
    <s v="Sports organisation"/>
    <x v="0"/>
    <x v="2"/>
    <s v="HE Eng"/>
    <x v="22"/>
    <x v="146"/>
    <x v="0"/>
  </r>
  <r>
    <x v="39"/>
    <s v="Sports organisation"/>
    <x v="0"/>
    <x v="2"/>
    <s v="HE"/>
    <x v="57"/>
    <x v="162"/>
    <x v="0"/>
  </r>
  <r>
    <x v="39"/>
    <s v="Sports organisation"/>
    <x v="0"/>
    <x v="2"/>
    <s v="HH Prince"/>
    <x v="16"/>
    <x v="163"/>
    <x v="0"/>
  </r>
  <r>
    <x v="39"/>
    <s v="Sports organisation"/>
    <x v="0"/>
    <x v="2"/>
    <s v="HRH Prince"/>
    <x v="16"/>
    <x v="164"/>
    <x v="0"/>
  </r>
  <r>
    <x v="39"/>
    <s v="Sports organisation"/>
    <x v="0"/>
    <x v="2"/>
    <s v="HE"/>
    <x v="79"/>
    <x v="165"/>
    <x v="0"/>
  </r>
  <r>
    <x v="39"/>
    <s v="Sports organisation"/>
    <x v="0"/>
    <x v="2"/>
    <s v="HE Eng."/>
    <x v="111"/>
    <x v="166"/>
    <x v="0"/>
  </r>
  <r>
    <x v="40"/>
    <s v="Other"/>
    <x v="0"/>
    <x v="0"/>
    <s v="HRH Crown Prince"/>
    <x v="57"/>
    <x v="102"/>
    <x v="0"/>
  </r>
  <r>
    <x v="40"/>
    <s v="Other"/>
    <x v="0"/>
    <x v="2"/>
    <s v="Dr"/>
    <x v="112"/>
    <x v="167"/>
    <x v="0"/>
  </r>
  <r>
    <x v="40"/>
    <s v="Other"/>
    <x v="0"/>
    <x v="2"/>
    <s v="HE"/>
    <x v="0"/>
    <x v="126"/>
    <x v="0"/>
  </r>
  <r>
    <x v="40"/>
    <s v="Other"/>
    <x v="0"/>
    <x v="2"/>
    <s v="HE"/>
    <x v="113"/>
    <x v="168"/>
    <x v="0"/>
  </r>
  <r>
    <x v="40"/>
    <s v="Other"/>
    <x v="0"/>
    <x v="2"/>
    <s v="HH Prince"/>
    <x v="27"/>
    <x v="169"/>
    <x v="0"/>
  </r>
  <r>
    <x v="40"/>
    <s v="Other"/>
    <x v="0"/>
    <x v="2"/>
    <s v="HH Prince"/>
    <x v="81"/>
    <x v="109"/>
    <x v="0"/>
  </r>
  <r>
    <x v="40"/>
    <s v="Other"/>
    <x v="0"/>
    <x v="2"/>
    <s v="HRH Prince"/>
    <x v="16"/>
    <x v="170"/>
    <x v="0"/>
  </r>
  <r>
    <x v="40"/>
    <s v="Other"/>
    <x v="0"/>
    <x v="2"/>
    <s v="HE Eng"/>
    <x v="8"/>
    <x v="124"/>
    <x v="0"/>
  </r>
  <r>
    <x v="40"/>
    <s v="Other"/>
    <x v="0"/>
    <x v="2"/>
    <s v="HRH Prince"/>
    <x v="79"/>
    <x v="107"/>
    <x v="0"/>
  </r>
  <r>
    <x v="40"/>
    <s v="Other"/>
    <x v="0"/>
    <x v="2"/>
    <s v="HE"/>
    <x v="79"/>
    <x v="171"/>
    <x v="0"/>
  </r>
  <r>
    <x v="41"/>
    <s v="Sports organisation"/>
    <x v="6"/>
    <x v="2"/>
    <m/>
    <x v="114"/>
    <x v="172"/>
    <x v="0"/>
  </r>
  <r>
    <x v="42"/>
    <s v="Other"/>
    <x v="0"/>
    <x v="2"/>
    <s v="HE"/>
    <x v="99"/>
    <x v="173"/>
    <x v="0"/>
  </r>
  <r>
    <x v="42"/>
    <s v="Other"/>
    <x v="0"/>
    <x v="2"/>
    <s v="Professor"/>
    <x v="115"/>
    <x v="174"/>
    <x v="2"/>
  </r>
  <r>
    <x v="42"/>
    <s v="Other"/>
    <x v="0"/>
    <x v="2"/>
    <s v="HE"/>
    <x v="54"/>
    <x v="63"/>
    <x v="0"/>
  </r>
  <r>
    <x v="42"/>
    <s v="Other"/>
    <x v="0"/>
    <x v="2"/>
    <m/>
    <x v="116"/>
    <x v="175"/>
    <x v="0"/>
  </r>
  <r>
    <x v="42"/>
    <s v="Other"/>
    <x v="0"/>
    <x v="2"/>
    <s v="HRH Princess"/>
    <x v="101"/>
    <x v="145"/>
    <x v="2"/>
  </r>
  <r>
    <x v="42"/>
    <s v="Other"/>
    <x v="0"/>
    <x v="2"/>
    <s v="Professor"/>
    <x v="117"/>
    <x v="176"/>
    <x v="0"/>
  </r>
  <r>
    <x v="42"/>
    <s v="Other"/>
    <x v="0"/>
    <x v="2"/>
    <s v="Dr"/>
    <x v="61"/>
    <x v="177"/>
    <x v="0"/>
  </r>
  <r>
    <x v="42"/>
    <s v="Other"/>
    <x v="0"/>
    <x v="2"/>
    <s v="Senator "/>
    <x v="118"/>
    <x v="178"/>
    <x v="0"/>
  </r>
  <r>
    <x v="43"/>
    <s v="Other"/>
    <x v="0"/>
    <x v="0"/>
    <s v="HE Mr"/>
    <x v="119"/>
    <x v="179"/>
    <x v="0"/>
  </r>
  <r>
    <x v="44"/>
    <s v="Ministry"/>
    <x v="1"/>
    <x v="52"/>
    <s v="HE"/>
    <x v="54"/>
    <x v="63"/>
    <x v="0"/>
  </r>
  <r>
    <x v="45"/>
    <s v="Sports organisation"/>
    <x v="0"/>
    <x v="0"/>
    <s v="HE"/>
    <x v="54"/>
    <x v="63"/>
    <x v="0"/>
  </r>
  <r>
    <x v="45"/>
    <s v="Sports organisation"/>
    <x v="3"/>
    <x v="35"/>
    <m/>
    <x v="120"/>
    <x v="180"/>
    <x v="0"/>
  </r>
  <r>
    <x v="45"/>
    <s v="Sports organisation"/>
    <x v="3"/>
    <x v="53"/>
    <m/>
    <x v="7"/>
    <x v="181"/>
    <x v="0"/>
  </r>
  <r>
    <x v="45"/>
    <s v="Sports organisation"/>
    <x v="3"/>
    <x v="54"/>
    <m/>
    <x v="121"/>
    <x v="132"/>
    <x v="0"/>
  </r>
  <r>
    <x v="45"/>
    <s v="Sports organisation"/>
    <x v="3"/>
    <x v="55"/>
    <m/>
    <x v="122"/>
    <x v="182"/>
    <x v="0"/>
  </r>
  <r>
    <x v="45"/>
    <s v="Sports organisation"/>
    <x v="3"/>
    <x v="56"/>
    <m/>
    <x v="84"/>
    <x v="183"/>
    <x v="0"/>
  </r>
  <r>
    <x v="45"/>
    <s v="Sports organisation"/>
    <x v="3"/>
    <x v="57"/>
    <m/>
    <x v="123"/>
    <x v="184"/>
    <x v="0"/>
  </r>
  <r>
    <x v="45"/>
    <s v="Sports organisation"/>
    <x v="3"/>
    <x v="58"/>
    <m/>
    <x v="124"/>
    <x v="185"/>
    <x v="2"/>
  </r>
  <r>
    <x v="45"/>
    <s v="Sports organisation"/>
    <x v="3"/>
    <x v="59"/>
    <m/>
    <x v="125"/>
    <x v="186"/>
    <x v="0"/>
  </r>
  <r>
    <x v="45"/>
    <s v="Sports organisation"/>
    <x v="3"/>
    <x v="60"/>
    <m/>
    <x v="126"/>
    <x v="187"/>
    <x v="0"/>
  </r>
  <r>
    <x v="45"/>
    <s v="Sports organisation"/>
    <x v="3"/>
    <x v="61"/>
    <m/>
    <x v="79"/>
    <x v="188"/>
    <x v="0"/>
  </r>
  <r>
    <x v="45"/>
    <s v="Sports organisation"/>
    <x v="3"/>
    <x v="62"/>
    <m/>
    <x v="127"/>
    <x v="189"/>
    <x v="0"/>
  </r>
  <r>
    <x v="46"/>
    <s v="Other"/>
    <x v="0"/>
    <x v="0"/>
    <s v="Eng"/>
    <x v="128"/>
    <x v="190"/>
    <x v="0"/>
  </r>
  <r>
    <x v="46"/>
    <s v="Other"/>
    <x v="0"/>
    <x v="42"/>
    <m/>
    <x v="79"/>
    <x v="191"/>
    <x v="0"/>
  </r>
  <r>
    <x v="46"/>
    <s v="Other"/>
    <x v="0"/>
    <x v="2"/>
    <m/>
    <x v="59"/>
    <x v="192"/>
    <x v="0"/>
  </r>
  <r>
    <x v="46"/>
    <s v="Other"/>
    <x v="0"/>
    <x v="2"/>
    <m/>
    <x v="129"/>
    <x v="193"/>
    <x v="0"/>
  </r>
  <r>
    <x v="46"/>
    <s v="Other"/>
    <x v="0"/>
    <x v="2"/>
    <m/>
    <x v="14"/>
    <x v="194"/>
    <x v="0"/>
  </r>
  <r>
    <x v="46"/>
    <s v="Other"/>
    <x v="0"/>
    <x v="2"/>
    <m/>
    <x v="100"/>
    <x v="195"/>
    <x v="0"/>
  </r>
  <r>
    <x v="46"/>
    <s v="Other"/>
    <x v="0"/>
    <x v="2"/>
    <m/>
    <x v="125"/>
    <x v="196"/>
    <x v="0"/>
  </r>
  <r>
    <x v="46"/>
    <s v="Other"/>
    <x v="0"/>
    <x v="2"/>
    <m/>
    <x v="130"/>
    <x v="197"/>
    <x v="0"/>
  </r>
  <r>
    <x v="46"/>
    <s v="Other"/>
    <x v="0"/>
    <x v="2"/>
    <m/>
    <x v="131"/>
    <x v="198"/>
    <x v="0"/>
  </r>
  <r>
    <x v="46"/>
    <s v="Other"/>
    <x v="0"/>
    <x v="7"/>
    <s v="Dr"/>
    <x v="132"/>
    <x v="199"/>
    <x v="0"/>
  </r>
  <r>
    <x v="47"/>
    <s v="Sports organisation"/>
    <x v="0"/>
    <x v="2"/>
    <m/>
    <x v="2"/>
    <x v="200"/>
    <x v="0"/>
  </r>
  <r>
    <x v="48"/>
    <s v="Sports organisation"/>
    <x v="0"/>
    <x v="3"/>
    <s v="HRH Prince"/>
    <x v="27"/>
    <x v="201"/>
    <x v="0"/>
  </r>
  <r>
    <x v="49"/>
    <s v="Sports organisation"/>
    <x v="7"/>
    <x v="2"/>
    <s v="HRH Prince"/>
    <x v="133"/>
    <x v="202"/>
    <x v="0"/>
  </r>
  <r>
    <x v="49"/>
    <s v="Sports organisation"/>
    <x v="8"/>
    <x v="2"/>
    <s v="HRH Princess"/>
    <x v="101"/>
    <x v="145"/>
    <x v="2"/>
  </r>
  <r>
    <x v="50"/>
    <s v="Sports organisation"/>
    <x v="0"/>
    <x v="63"/>
    <s v="HRH Prince"/>
    <x v="14"/>
    <x v="100"/>
    <x v="0"/>
  </r>
  <r>
    <x v="51"/>
    <s v="Sports organisation"/>
    <x v="0"/>
    <x v="2"/>
    <m/>
    <x v="57"/>
    <x v="101"/>
    <x v="0"/>
  </r>
  <r>
    <x v="52"/>
    <s v="Sports organisation"/>
    <x v="0"/>
    <x v="3"/>
    <s v="HRH Prince"/>
    <x v="27"/>
    <x v="201"/>
    <x v="0"/>
  </r>
  <r>
    <x v="53"/>
    <s v="Company"/>
    <x v="0"/>
    <x v="0"/>
    <s v="HRH Prince"/>
    <x v="134"/>
    <x v="203"/>
    <x v="0"/>
  </r>
  <r>
    <x v="53"/>
    <s v="Company"/>
    <x v="0"/>
    <x v="4"/>
    <m/>
    <x v="135"/>
    <x v="204"/>
    <x v="0"/>
  </r>
  <r>
    <x v="53"/>
    <s v="Company"/>
    <x v="0"/>
    <x v="2"/>
    <m/>
    <x v="136"/>
    <x v="205"/>
    <x v="0"/>
  </r>
  <r>
    <x v="53"/>
    <s v="Company"/>
    <x v="0"/>
    <x v="2"/>
    <m/>
    <x v="137"/>
    <x v="206"/>
    <x v="2"/>
  </r>
  <r>
    <x v="53"/>
    <s v="Company"/>
    <x v="0"/>
    <x v="2"/>
    <m/>
    <x v="16"/>
    <x v="207"/>
    <x v="0"/>
  </r>
  <r>
    <x v="53"/>
    <s v="Company"/>
    <x v="0"/>
    <x v="7"/>
    <m/>
    <x v="79"/>
    <x v="208"/>
    <x v="0"/>
  </r>
  <r>
    <x v="53"/>
    <s v="Company"/>
    <x v="3"/>
    <x v="64"/>
    <m/>
    <x v="136"/>
    <x v="205"/>
    <x v="0"/>
  </r>
  <r>
    <x v="53"/>
    <s v="Company"/>
    <x v="3"/>
    <x v="4"/>
    <m/>
    <x v="135"/>
    <x v="204"/>
    <x v="0"/>
  </r>
  <r>
    <x v="53"/>
    <s v="Company"/>
    <x v="3"/>
    <x v="35"/>
    <m/>
    <x v="138"/>
    <x v="209"/>
    <x v="0"/>
  </r>
  <r>
    <x v="53"/>
    <s v="Company"/>
    <x v="3"/>
    <x v="65"/>
    <m/>
    <x v="79"/>
    <x v="210"/>
    <x v="0"/>
  </r>
  <r>
    <x v="53"/>
    <s v="Company"/>
    <x v="3"/>
    <x v="66"/>
    <m/>
    <x v="79"/>
    <x v="211"/>
    <x v="0"/>
  </r>
  <r>
    <x v="53"/>
    <s v="Company"/>
    <x v="3"/>
    <x v="67"/>
    <m/>
    <x v="57"/>
    <x v="212"/>
    <x v="0"/>
  </r>
  <r>
    <x v="53"/>
    <s v="Company"/>
    <x v="3"/>
    <x v="68"/>
    <m/>
    <x v="139"/>
    <x v="213"/>
    <x v="0"/>
  </r>
  <r>
    <x v="54"/>
    <s v="Company"/>
    <x v="0"/>
    <x v="0"/>
    <s v="HRH Crown Prince"/>
    <x v="57"/>
    <x v="102"/>
    <x v="0"/>
  </r>
  <r>
    <x v="54"/>
    <s v="Company"/>
    <x v="0"/>
    <x v="2"/>
    <m/>
    <x v="16"/>
    <x v="214"/>
    <x v="0"/>
  </r>
  <r>
    <x v="54"/>
    <s v="Company"/>
    <x v="0"/>
    <x v="2"/>
    <s v="HE"/>
    <x v="86"/>
    <x v="215"/>
    <x v="0"/>
  </r>
  <r>
    <x v="54"/>
    <s v="Company"/>
    <x v="0"/>
    <x v="2"/>
    <s v="HE"/>
    <x v="140"/>
    <x v="216"/>
    <x v="0"/>
  </r>
  <r>
    <x v="54"/>
    <s v="Company"/>
    <x v="0"/>
    <x v="2"/>
    <s v="HE Eng"/>
    <x v="8"/>
    <x v="124"/>
    <x v="0"/>
  </r>
  <r>
    <x v="54"/>
    <s v="Company"/>
    <x v="0"/>
    <x v="2"/>
    <s v="Eng"/>
    <x v="16"/>
    <x v="217"/>
    <x v="0"/>
  </r>
  <r>
    <x v="54"/>
    <s v="Company"/>
    <x v="0"/>
    <x v="2"/>
    <s v="Eng"/>
    <x v="23"/>
    <x v="218"/>
    <x v="0"/>
  </r>
  <r>
    <x v="54"/>
    <s v="Company"/>
    <x v="0"/>
    <x v="2"/>
    <s v="Dr"/>
    <x v="3"/>
    <x v="219"/>
    <x v="0"/>
  </r>
  <r>
    <x v="54"/>
    <s v="Company"/>
    <x v="0"/>
    <x v="2"/>
    <s v="Eng"/>
    <x v="93"/>
    <x v="220"/>
    <x v="0"/>
  </r>
  <r>
    <x v="54"/>
    <s v="Company"/>
    <x v="0"/>
    <x v="7"/>
    <s v="HE"/>
    <x v="0"/>
    <x v="126"/>
    <x v="0"/>
  </r>
  <r>
    <x v="55"/>
    <s v="Sports organisation"/>
    <x v="2"/>
    <x v="69"/>
    <m/>
    <x v="79"/>
    <x v="221"/>
    <x v="0"/>
  </r>
  <r>
    <x v="55"/>
    <s v="Sports organisation"/>
    <x v="2"/>
    <x v="70"/>
    <m/>
    <x v="67"/>
    <x v="222"/>
    <x v="0"/>
  </r>
  <r>
    <x v="56"/>
    <s v="Company"/>
    <x v="0"/>
    <x v="0"/>
    <s v="Eng"/>
    <x v="141"/>
    <x v="223"/>
    <x v="0"/>
  </r>
  <r>
    <x v="56"/>
    <s v="Company"/>
    <x v="0"/>
    <x v="4"/>
    <s v="Eng"/>
    <x v="142"/>
    <x v="224"/>
    <x v="0"/>
  </r>
  <r>
    <x v="56"/>
    <s v="Company"/>
    <x v="0"/>
    <x v="2"/>
    <m/>
    <x v="125"/>
    <x v="196"/>
    <x v="0"/>
  </r>
  <r>
    <x v="56"/>
    <s v="Company"/>
    <x v="0"/>
    <x v="2"/>
    <s v="Eng"/>
    <x v="86"/>
    <x v="225"/>
    <x v="0"/>
  </r>
  <r>
    <x v="56"/>
    <s v="Company"/>
    <x v="0"/>
    <x v="2"/>
    <s v="Eng"/>
    <x v="143"/>
    <x v="226"/>
    <x v="0"/>
  </r>
  <r>
    <x v="56"/>
    <s v="Company"/>
    <x v="0"/>
    <x v="2"/>
    <s v="Mr."/>
    <x v="144"/>
    <x v="227"/>
    <x v="0"/>
  </r>
  <r>
    <x v="56"/>
    <s v="Company"/>
    <x v="0"/>
    <x v="2"/>
    <s v="Mr."/>
    <x v="57"/>
    <x v="228"/>
    <x v="0"/>
  </r>
  <r>
    <x v="56"/>
    <s v="Company"/>
    <x v="0"/>
    <x v="7"/>
    <s v="Mr."/>
    <x v="54"/>
    <x v="229"/>
    <x v="0"/>
  </r>
  <r>
    <x v="57"/>
    <s v="Company"/>
    <x v="0"/>
    <x v="0"/>
    <s v="HRH Prince"/>
    <x v="145"/>
    <x v="230"/>
    <x v="0"/>
  </r>
  <r>
    <x v="57"/>
    <s v="Company"/>
    <x v="0"/>
    <x v="4"/>
    <s v="Eng"/>
    <x v="146"/>
    <x v="231"/>
    <x v="0"/>
  </r>
  <r>
    <x v="57"/>
    <s v="Company"/>
    <x v="0"/>
    <x v="1"/>
    <s v="Dr"/>
    <x v="3"/>
    <x v="232"/>
    <x v="0"/>
  </r>
  <r>
    <x v="57"/>
    <s v="Company"/>
    <x v="0"/>
    <x v="2"/>
    <s v="Eng"/>
    <x v="147"/>
    <x v="233"/>
    <x v="0"/>
  </r>
  <r>
    <x v="57"/>
    <s v="Company"/>
    <x v="0"/>
    <x v="2"/>
    <m/>
    <x v="148"/>
    <x v="234"/>
    <x v="0"/>
  </r>
  <r>
    <x v="57"/>
    <s v="Company"/>
    <x v="0"/>
    <x v="2"/>
    <m/>
    <x v="149"/>
    <x v="235"/>
    <x v="0"/>
  </r>
  <r>
    <x v="57"/>
    <s v="Company"/>
    <x v="3"/>
    <x v="71"/>
    <m/>
    <x v="150"/>
    <x v="236"/>
    <x v="0"/>
  </r>
  <r>
    <x v="57"/>
    <s v="Company"/>
    <x v="3"/>
    <x v="72"/>
    <m/>
    <x v="151"/>
    <x v="237"/>
    <x v="0"/>
  </r>
  <r>
    <x v="57"/>
    <s v="Company"/>
    <x v="3"/>
    <x v="73"/>
    <m/>
    <x v="152"/>
    <x v="238"/>
    <x v="0"/>
  </r>
  <r>
    <x v="58"/>
    <s v="Sports organisation"/>
    <x v="0"/>
    <x v="0"/>
    <s v="HE"/>
    <x v="54"/>
    <x v="63"/>
    <x v="0"/>
  </r>
  <r>
    <x v="58"/>
    <s v="Sports organisation"/>
    <x v="3"/>
    <x v="4"/>
    <m/>
    <x v="153"/>
    <x v="239"/>
    <x v="0"/>
  </r>
  <r>
    <x v="59"/>
    <s v="Company"/>
    <x v="0"/>
    <x v="0"/>
    <m/>
    <x v="154"/>
    <x v="240"/>
    <x v="0"/>
  </r>
  <r>
    <x v="60"/>
    <s v="Company"/>
    <x v="0"/>
    <x v="0"/>
    <s v="HE"/>
    <x v="54"/>
    <x v="63"/>
    <x v="0"/>
  </r>
  <r>
    <x v="60"/>
    <s v="Company"/>
    <x v="0"/>
    <x v="1"/>
    <m/>
    <x v="79"/>
    <x v="241"/>
    <x v="0"/>
  </r>
  <r>
    <x v="60"/>
    <s v="Company"/>
    <x v="0"/>
    <x v="2"/>
    <s v="HE"/>
    <x v="155"/>
    <x v="242"/>
    <x v="0"/>
  </r>
  <r>
    <x v="60"/>
    <s v="Company"/>
    <x v="0"/>
    <x v="2"/>
    <s v="HE Eng"/>
    <x v="59"/>
    <x v="243"/>
    <x v="0"/>
  </r>
  <r>
    <x v="60"/>
    <s v="Company"/>
    <x v="0"/>
    <x v="2"/>
    <m/>
    <x v="156"/>
    <x v="244"/>
    <x v="2"/>
  </r>
  <r>
    <x v="60"/>
    <s v="Company"/>
    <x v="0"/>
    <x v="2"/>
    <m/>
    <x v="157"/>
    <x v="245"/>
    <x v="2"/>
  </r>
  <r>
    <x v="60"/>
    <s v="Company"/>
    <x v="0"/>
    <x v="2"/>
    <m/>
    <x v="158"/>
    <x v="246"/>
    <x v="0"/>
  </r>
  <r>
    <x v="60"/>
    <s v="Company"/>
    <x v="0"/>
    <x v="2"/>
    <m/>
    <x v="159"/>
    <x v="247"/>
    <x v="0"/>
  </r>
  <r>
    <x v="60"/>
    <s v="Company"/>
    <x v="0"/>
    <x v="2"/>
    <m/>
    <x v="116"/>
    <x v="248"/>
    <x v="0"/>
  </r>
  <r>
    <x v="60"/>
    <s v="Company"/>
    <x v="0"/>
    <x v="2"/>
    <m/>
    <x v="160"/>
    <x v="249"/>
    <x v="0"/>
  </r>
  <r>
    <x v="60"/>
    <s v="Company"/>
    <x v="0"/>
    <x v="2"/>
    <m/>
    <x v="57"/>
    <x v="76"/>
    <x v="0"/>
  </r>
  <r>
    <x v="61"/>
    <s v="Company"/>
    <x v="0"/>
    <x v="0"/>
    <s v="HRH Prince"/>
    <x v="79"/>
    <x v="107"/>
    <x v="0"/>
  </r>
  <r>
    <x v="61"/>
    <s v="Company"/>
    <x v="0"/>
    <x v="2"/>
    <m/>
    <x v="79"/>
    <x v="250"/>
    <x v="0"/>
  </r>
  <r>
    <x v="61"/>
    <s v="Company"/>
    <x v="0"/>
    <x v="2"/>
    <s v="Dr"/>
    <x v="161"/>
    <x v="251"/>
    <x v="2"/>
  </r>
  <r>
    <x v="61"/>
    <s v="Company"/>
    <x v="0"/>
    <x v="2"/>
    <s v="HRH Princess"/>
    <x v="101"/>
    <x v="145"/>
    <x v="2"/>
  </r>
  <r>
    <x v="61"/>
    <s v="Company"/>
    <x v="0"/>
    <x v="2"/>
    <m/>
    <x v="162"/>
    <x v="252"/>
    <x v="0"/>
  </r>
  <r>
    <x v="61"/>
    <s v="Company"/>
    <x v="0"/>
    <x v="2"/>
    <m/>
    <x v="163"/>
    <x v="253"/>
    <x v="1"/>
  </r>
  <r>
    <x v="61"/>
    <s v="Company"/>
    <x v="0"/>
    <x v="2"/>
    <m/>
    <x v="163"/>
    <x v="254"/>
    <x v="1"/>
  </r>
  <r>
    <x v="61"/>
    <s v="Company"/>
    <x v="0"/>
    <x v="2"/>
    <m/>
    <x v="164"/>
    <x v="255"/>
    <x v="0"/>
  </r>
  <r>
    <x v="62"/>
    <s v="Ministry"/>
    <x v="9"/>
    <x v="74"/>
    <m/>
    <x v="165"/>
    <x v="256"/>
    <x v="0"/>
  </r>
  <r>
    <x v="62"/>
    <s v="Ministry"/>
    <x v="9"/>
    <x v="75"/>
    <m/>
    <x v="16"/>
    <x v="257"/>
    <x v="0"/>
  </r>
  <r>
    <x v="62"/>
    <s v="Ministry"/>
    <x v="9"/>
    <x v="76"/>
    <m/>
    <x v="10"/>
    <x v="258"/>
    <x v="0"/>
  </r>
  <r>
    <x v="62"/>
    <s v="Ministry"/>
    <x v="9"/>
    <x v="77"/>
    <m/>
    <x v="57"/>
    <x v="259"/>
    <x v="0"/>
  </r>
  <r>
    <x v="62"/>
    <s v="Ministry"/>
    <x v="9"/>
    <x v="78"/>
    <s v="HE"/>
    <x v="140"/>
    <x v="216"/>
    <x v="0"/>
  </r>
  <r>
    <x v="62"/>
    <s v="Ministry"/>
    <x v="9"/>
    <x v="79"/>
    <s v="Dr"/>
    <x v="166"/>
    <x v="260"/>
    <x v="2"/>
  </r>
  <r>
    <x v="63"/>
    <s v="Ministry"/>
    <x v="9"/>
    <x v="78"/>
    <s v="HE Eng"/>
    <x v="16"/>
    <x v="261"/>
    <x v="0"/>
  </r>
  <r>
    <x v="64"/>
    <s v="Ministry"/>
    <x v="9"/>
    <x v="78"/>
    <s v="HH Prince"/>
    <x v="81"/>
    <x v="109"/>
    <x v="0"/>
  </r>
  <r>
    <x v="65"/>
    <s v="Ministry"/>
    <x v="9"/>
    <x v="78"/>
    <s v="HRH Prince"/>
    <x v="59"/>
    <x v="102"/>
    <x v="0"/>
  </r>
  <r>
    <x v="66"/>
    <s v="Ministry"/>
    <x v="9"/>
    <x v="78"/>
    <s v="HE"/>
    <x v="27"/>
    <x v="262"/>
    <x v="0"/>
  </r>
  <r>
    <x v="67"/>
    <s v="Ministry"/>
    <x v="9"/>
    <x v="78"/>
    <s v="HE"/>
    <x v="77"/>
    <x v="104"/>
    <x v="0"/>
  </r>
  <r>
    <x v="68"/>
    <s v="Ministry"/>
    <x v="9"/>
    <x v="78"/>
    <s v="HRH Prince"/>
    <x v="79"/>
    <x v="102"/>
    <x v="0"/>
  </r>
  <r>
    <x v="69"/>
    <s v="Ministry"/>
    <x v="9"/>
    <x v="78"/>
    <s v="HE Eng"/>
    <x v="22"/>
    <x v="146"/>
    <x v="0"/>
  </r>
  <r>
    <x v="69"/>
    <s v="Ministry"/>
    <x v="9"/>
    <x v="80"/>
    <s v="Eng"/>
    <x v="167"/>
    <x v="263"/>
    <x v="0"/>
  </r>
  <r>
    <x v="70"/>
    <s v="Ministry"/>
    <x v="9"/>
    <x v="78"/>
    <s v="HE"/>
    <x v="57"/>
    <x v="264"/>
    <x v="0"/>
  </r>
  <r>
    <x v="71"/>
    <s v="Ministry"/>
    <x v="9"/>
    <x v="81"/>
    <s v="HRH Prince"/>
    <x v="27"/>
    <x v="265"/>
    <x v="0"/>
  </r>
  <r>
    <x v="72"/>
    <s v="Ministry"/>
    <x v="9"/>
    <x v="78"/>
    <s v="HE Dr."/>
    <x v="12"/>
    <x v="266"/>
    <x v="0"/>
  </r>
  <r>
    <x v="73"/>
    <s v="Ministry"/>
    <x v="9"/>
    <x v="82"/>
    <m/>
    <x v="22"/>
    <x v="267"/>
    <x v="0"/>
  </r>
  <r>
    <x v="73"/>
    <s v="Ministry"/>
    <x v="9"/>
    <x v="82"/>
    <s v="Dr"/>
    <x v="146"/>
    <x v="268"/>
    <x v="0"/>
  </r>
  <r>
    <x v="73"/>
    <s v="Ministry"/>
    <x v="9"/>
    <x v="82"/>
    <s v="Dr"/>
    <x v="168"/>
    <x v="269"/>
    <x v="0"/>
  </r>
  <r>
    <x v="73"/>
    <s v="Ministry"/>
    <x v="9"/>
    <x v="78"/>
    <m/>
    <x v="14"/>
    <x v="270"/>
    <x v="0"/>
  </r>
  <r>
    <x v="73"/>
    <s v="Ministry"/>
    <x v="9"/>
    <x v="80"/>
    <s v="Eng"/>
    <x v="79"/>
    <x v="271"/>
    <x v="0"/>
  </r>
  <r>
    <x v="74"/>
    <s v="Ministry"/>
    <x v="9"/>
    <x v="83"/>
    <s v="HE"/>
    <x v="169"/>
    <x v="272"/>
    <x v="0"/>
  </r>
  <r>
    <x v="74"/>
    <s v="Ministry"/>
    <x v="9"/>
    <x v="84"/>
    <s v="HE"/>
    <x v="170"/>
    <x v="273"/>
    <x v="0"/>
  </r>
  <r>
    <x v="74"/>
    <s v="Ministry"/>
    <x v="9"/>
    <x v="85"/>
    <s v="HE"/>
    <x v="171"/>
    <x v="274"/>
    <x v="0"/>
  </r>
  <r>
    <x v="74"/>
    <s v="Ministry"/>
    <x v="9"/>
    <x v="86"/>
    <s v="Eng"/>
    <x v="27"/>
    <x v="275"/>
    <x v="0"/>
  </r>
  <r>
    <x v="74"/>
    <s v="Ministry"/>
    <x v="9"/>
    <x v="87"/>
    <m/>
    <x v="16"/>
    <x v="276"/>
    <x v="0"/>
  </r>
  <r>
    <x v="74"/>
    <s v="Ministry"/>
    <x v="9"/>
    <x v="88"/>
    <m/>
    <x v="56"/>
    <x v="277"/>
    <x v="0"/>
  </r>
  <r>
    <x v="74"/>
    <s v="Ministry"/>
    <x v="9"/>
    <x v="89"/>
    <s v="HE"/>
    <x v="57"/>
    <x v="278"/>
    <x v="0"/>
  </r>
  <r>
    <x v="74"/>
    <s v="Ministry"/>
    <x v="9"/>
    <x v="90"/>
    <s v="Dr"/>
    <x v="172"/>
    <x v="279"/>
    <x v="0"/>
  </r>
  <r>
    <x v="74"/>
    <s v="Ministry"/>
    <x v="9"/>
    <x v="91"/>
    <s v="HE Dr"/>
    <x v="0"/>
    <x v="149"/>
    <x v="0"/>
  </r>
  <r>
    <x v="74"/>
    <s v="Ministry"/>
    <x v="9"/>
    <x v="91"/>
    <s v="HE Eng"/>
    <x v="0"/>
    <x v="280"/>
    <x v="0"/>
  </r>
  <r>
    <x v="74"/>
    <s v="Ministry"/>
    <x v="9"/>
    <x v="92"/>
    <s v="HE"/>
    <x v="173"/>
    <x v="281"/>
    <x v="0"/>
  </r>
  <r>
    <x v="74"/>
    <s v="Ministry"/>
    <x v="9"/>
    <x v="93"/>
    <s v="HE Dr"/>
    <x v="16"/>
    <x v="282"/>
    <x v="0"/>
  </r>
  <r>
    <x v="74"/>
    <s v="Ministry"/>
    <x v="9"/>
    <x v="94"/>
    <s v="HE Eng"/>
    <x v="56"/>
    <x v="283"/>
    <x v="0"/>
  </r>
  <r>
    <x v="74"/>
    <s v="Ministry"/>
    <x v="9"/>
    <x v="95"/>
    <s v="HE Eng"/>
    <x v="174"/>
    <x v="284"/>
    <x v="0"/>
  </r>
  <r>
    <x v="74"/>
    <s v="Ministry"/>
    <x v="9"/>
    <x v="96"/>
    <m/>
    <x v="175"/>
    <x v="285"/>
    <x v="0"/>
  </r>
  <r>
    <x v="74"/>
    <s v="Ministry"/>
    <x v="9"/>
    <x v="97"/>
    <s v="HE"/>
    <x v="114"/>
    <x v="286"/>
    <x v="0"/>
  </r>
  <r>
    <x v="74"/>
    <s v="Ministry"/>
    <x v="9"/>
    <x v="98"/>
    <s v="HE"/>
    <x v="0"/>
    <x v="287"/>
    <x v="0"/>
  </r>
  <r>
    <x v="74"/>
    <s v="Ministry"/>
    <x v="9"/>
    <x v="78"/>
    <s v="HE Eng"/>
    <x v="0"/>
    <x v="288"/>
    <x v="0"/>
  </r>
  <r>
    <x v="74"/>
    <s v="Ministry"/>
    <x v="9"/>
    <x v="99"/>
    <s v="HE Eng"/>
    <x v="176"/>
    <x v="289"/>
    <x v="0"/>
  </r>
  <r>
    <x v="74"/>
    <s v="Ministry"/>
    <x v="9"/>
    <x v="100"/>
    <s v="HE Dr"/>
    <x v="128"/>
    <x v="290"/>
    <x v="0"/>
  </r>
  <r>
    <x v="74"/>
    <s v="Ministry"/>
    <x v="9"/>
    <x v="101"/>
    <s v="HE Mr"/>
    <x v="56"/>
    <x v="291"/>
    <x v="0"/>
  </r>
  <r>
    <x v="75"/>
    <s v="Ministry"/>
    <x v="9"/>
    <x v="78"/>
    <s v="HE"/>
    <x v="78"/>
    <x v="106"/>
    <x v="0"/>
  </r>
  <r>
    <x v="76"/>
    <s v="Ministry"/>
    <x v="9"/>
    <x v="78"/>
    <s v="HRH Prince"/>
    <x v="79"/>
    <x v="292"/>
    <x v="0"/>
  </r>
  <r>
    <x v="77"/>
    <s v="Ministry"/>
    <x v="9"/>
    <x v="78"/>
    <s v="HE Eng."/>
    <x v="59"/>
    <x v="293"/>
    <x v="0"/>
  </r>
  <r>
    <x v="78"/>
    <s v="Ministry"/>
    <x v="9"/>
    <x v="78"/>
    <s v="HE Sheikh"/>
    <x v="177"/>
    <x v="294"/>
    <x v="0"/>
  </r>
  <r>
    <x v="79"/>
    <s v="Ministry"/>
    <x v="9"/>
    <x v="4"/>
    <s v="HE Sheikh Dr"/>
    <x v="1"/>
    <x v="295"/>
    <x v="0"/>
  </r>
  <r>
    <x v="80"/>
    <s v="Ministry"/>
    <x v="9"/>
    <x v="78"/>
    <s v="HE"/>
    <x v="13"/>
    <x v="296"/>
    <x v="0"/>
  </r>
  <r>
    <x v="81"/>
    <s v="Ministry"/>
    <x v="9"/>
    <x v="78"/>
    <s v="HE"/>
    <x v="140"/>
    <x v="20"/>
    <x v="0"/>
  </r>
  <r>
    <x v="82"/>
    <s v="Ministry"/>
    <x v="9"/>
    <x v="78"/>
    <s v="HRH Prince"/>
    <x v="16"/>
    <x v="170"/>
    <x v="0"/>
  </r>
  <r>
    <x v="83"/>
    <s v="Ministry"/>
    <x v="9"/>
    <x v="78"/>
    <s v="HRH Prince"/>
    <x v="79"/>
    <x v="107"/>
    <x v="0"/>
  </r>
  <r>
    <x v="83"/>
    <s v="Ministry"/>
    <x v="9"/>
    <x v="80"/>
    <s v="HE Mr"/>
    <x v="96"/>
    <x v="297"/>
    <x v="0"/>
  </r>
  <r>
    <x v="84"/>
    <s v="Ministry"/>
    <x v="9"/>
    <x v="102"/>
    <m/>
    <x v="16"/>
    <x v="298"/>
    <x v="0"/>
  </r>
  <r>
    <x v="84"/>
    <s v="Ministry"/>
    <x v="9"/>
    <x v="103"/>
    <m/>
    <x v="150"/>
    <x v="299"/>
    <x v="2"/>
  </r>
  <r>
    <x v="84"/>
    <s v="Ministry"/>
    <x v="9"/>
    <x v="104"/>
    <m/>
    <x v="178"/>
    <x v="300"/>
    <x v="0"/>
  </r>
  <r>
    <x v="84"/>
    <s v="Ministry"/>
    <x v="9"/>
    <x v="105"/>
    <m/>
    <x v="179"/>
    <x v="301"/>
    <x v="0"/>
  </r>
  <r>
    <x v="84"/>
    <s v="Ministry"/>
    <x v="9"/>
    <x v="106"/>
    <m/>
    <x v="56"/>
    <x v="302"/>
    <x v="0"/>
  </r>
  <r>
    <x v="84"/>
    <s v="Ministry"/>
    <x v="9"/>
    <x v="107"/>
    <m/>
    <x v="180"/>
    <x v="303"/>
    <x v="0"/>
  </r>
  <r>
    <x v="84"/>
    <s v="Ministry"/>
    <x v="9"/>
    <x v="108"/>
    <m/>
    <x v="181"/>
    <x v="304"/>
    <x v="2"/>
  </r>
  <r>
    <x v="84"/>
    <s v="Ministry"/>
    <x v="9"/>
    <x v="109"/>
    <m/>
    <x v="99"/>
    <x v="305"/>
    <x v="0"/>
  </r>
  <r>
    <x v="84"/>
    <s v="Ministry"/>
    <x v="9"/>
    <x v="110"/>
    <m/>
    <x v="100"/>
    <x v="306"/>
    <x v="0"/>
  </r>
  <r>
    <x v="84"/>
    <s v="Ministry"/>
    <x v="9"/>
    <x v="111"/>
    <m/>
    <x v="182"/>
    <x v="307"/>
    <x v="0"/>
  </r>
  <r>
    <x v="84"/>
    <s v="Ministry"/>
    <x v="9"/>
    <x v="112"/>
    <m/>
    <x v="183"/>
    <x v="308"/>
    <x v="0"/>
  </r>
  <r>
    <x v="84"/>
    <s v="Ministry"/>
    <x v="9"/>
    <x v="78"/>
    <s v="HE"/>
    <x v="0"/>
    <x v="126"/>
    <x v="0"/>
  </r>
  <r>
    <x v="84"/>
    <s v="Ministry"/>
    <x v="9"/>
    <x v="113"/>
    <s v="HH Princess"/>
    <x v="184"/>
    <x v="309"/>
    <x v="2"/>
  </r>
  <r>
    <x v="85"/>
    <s v="Ministry"/>
    <x v="9"/>
    <x v="114"/>
    <s v="HE"/>
    <x v="0"/>
    <x v="310"/>
    <x v="0"/>
  </r>
  <r>
    <x v="85"/>
    <s v="Ministry"/>
    <x v="9"/>
    <x v="115"/>
    <m/>
    <x v="185"/>
    <x v="311"/>
    <x v="0"/>
  </r>
  <r>
    <x v="85"/>
    <s v="Ministry"/>
    <x v="9"/>
    <x v="116"/>
    <s v="Eng"/>
    <x v="16"/>
    <x v="312"/>
    <x v="0"/>
  </r>
  <r>
    <x v="85"/>
    <s v="Ministry"/>
    <x v="9"/>
    <x v="97"/>
    <m/>
    <x v="81"/>
    <x v="313"/>
    <x v="0"/>
  </r>
  <r>
    <x v="85"/>
    <s v="Ministry"/>
    <x v="9"/>
    <x v="117"/>
    <s v="Dr"/>
    <x v="167"/>
    <x v="314"/>
    <x v="0"/>
  </r>
  <r>
    <x v="85"/>
    <s v="Ministry"/>
    <x v="9"/>
    <x v="118"/>
    <s v="Eng"/>
    <x v="186"/>
    <x v="315"/>
    <x v="0"/>
  </r>
  <r>
    <x v="85"/>
    <s v="Ministry"/>
    <x v="9"/>
    <x v="119"/>
    <s v="HE Dr"/>
    <x v="187"/>
    <x v="316"/>
    <x v="0"/>
  </r>
  <r>
    <x v="85"/>
    <s v="Ministry"/>
    <x v="9"/>
    <x v="120"/>
    <s v="Eng"/>
    <x v="188"/>
    <x v="317"/>
    <x v="0"/>
  </r>
  <r>
    <x v="85"/>
    <s v="Ministry"/>
    <x v="9"/>
    <x v="78"/>
    <s v="HE Eng."/>
    <x v="86"/>
    <x v="115"/>
    <x v="0"/>
  </r>
  <r>
    <x v="85"/>
    <s v="Ministry"/>
    <x v="9"/>
    <x v="121"/>
    <s v="Eng"/>
    <x v="81"/>
    <x v="318"/>
    <x v="0"/>
  </r>
  <r>
    <x v="86"/>
    <s v="Other"/>
    <x v="0"/>
    <x v="0"/>
    <s v="HRH Crown Prince"/>
    <x v="57"/>
    <x v="102"/>
    <x v="0"/>
  </r>
  <r>
    <x v="86"/>
    <s v="Other"/>
    <x v="0"/>
    <x v="122"/>
    <m/>
    <x v="189"/>
    <x v="319"/>
    <x v="0"/>
  </r>
  <r>
    <x v="86"/>
    <s v="Other"/>
    <x v="0"/>
    <x v="2"/>
    <s v="HE"/>
    <x v="27"/>
    <x v="320"/>
    <x v="0"/>
  </r>
  <r>
    <x v="86"/>
    <s v="Other"/>
    <x v="0"/>
    <x v="2"/>
    <s v="HE"/>
    <x v="57"/>
    <x v="321"/>
    <x v="0"/>
  </r>
  <r>
    <x v="86"/>
    <s v="Other"/>
    <x v="0"/>
    <x v="2"/>
    <s v="HE"/>
    <x v="0"/>
    <x v="126"/>
    <x v="0"/>
  </r>
  <r>
    <x v="86"/>
    <s v="Other"/>
    <x v="0"/>
    <x v="2"/>
    <s v="HE"/>
    <x v="0"/>
    <x v="322"/>
    <x v="0"/>
  </r>
  <r>
    <x v="86"/>
    <s v="Other"/>
    <x v="0"/>
    <x v="2"/>
    <s v="HE"/>
    <x v="54"/>
    <x v="63"/>
    <x v="0"/>
  </r>
  <r>
    <x v="86"/>
    <s v="Other"/>
    <x v="0"/>
    <x v="2"/>
    <s v="HE"/>
    <x v="91"/>
    <x v="323"/>
    <x v="0"/>
  </r>
  <r>
    <x v="86"/>
    <s v="Other"/>
    <x v="0"/>
    <x v="2"/>
    <s v="HE Eng"/>
    <x v="59"/>
    <x v="103"/>
    <x v="0"/>
  </r>
  <r>
    <x v="86"/>
    <s v="Other"/>
    <x v="0"/>
    <x v="2"/>
    <s v="HE"/>
    <x v="140"/>
    <x v="20"/>
    <x v="0"/>
  </r>
  <r>
    <x v="86"/>
    <s v="Other"/>
    <x v="0"/>
    <x v="2"/>
    <s v="HE"/>
    <x v="140"/>
    <x v="216"/>
    <x v="0"/>
  </r>
  <r>
    <x v="86"/>
    <s v="Other"/>
    <x v="0"/>
    <x v="2"/>
    <s v="HE Dr"/>
    <x v="14"/>
    <x v="105"/>
    <x v="0"/>
  </r>
  <r>
    <x v="86"/>
    <s v="Other"/>
    <x v="0"/>
    <x v="2"/>
    <s v="HE Eng"/>
    <x v="22"/>
    <x v="146"/>
    <x v="0"/>
  </r>
  <r>
    <x v="86"/>
    <s v="Other"/>
    <x v="0"/>
    <x v="2"/>
    <s v="HE"/>
    <x v="78"/>
    <x v="106"/>
    <x v="0"/>
  </r>
  <r>
    <x v="86"/>
    <s v="Other"/>
    <x v="0"/>
    <x v="2"/>
    <s v="HE"/>
    <x v="136"/>
    <x v="324"/>
    <x v="0"/>
  </r>
  <r>
    <x v="86"/>
    <s v="Other"/>
    <x v="0"/>
    <x v="7"/>
    <s v="HE"/>
    <x v="58"/>
    <x v="68"/>
    <x v="0"/>
  </r>
  <r>
    <x v="86"/>
    <s v="Other"/>
    <x v="3"/>
    <x v="39"/>
    <m/>
    <x v="59"/>
    <x v="136"/>
    <x v="0"/>
  </r>
  <r>
    <x v="86"/>
    <s v="Other"/>
    <x v="3"/>
    <x v="123"/>
    <m/>
    <x v="22"/>
    <x v="325"/>
    <x v="0"/>
  </r>
  <r>
    <x v="86"/>
    <s v="Other"/>
    <x v="3"/>
    <x v="124"/>
    <s v="Dr"/>
    <x v="0"/>
    <x v="326"/>
    <x v="0"/>
  </r>
  <r>
    <x v="86"/>
    <s v="Other"/>
    <x v="3"/>
    <x v="125"/>
    <m/>
    <x v="0"/>
    <x v="327"/>
    <x v="0"/>
  </r>
  <r>
    <x v="86"/>
    <s v="Other"/>
    <x v="3"/>
    <x v="126"/>
    <m/>
    <x v="190"/>
    <x v="328"/>
    <x v="0"/>
  </r>
  <r>
    <x v="86"/>
    <s v="Other"/>
    <x v="3"/>
    <x v="127"/>
    <m/>
    <x v="161"/>
    <x v="329"/>
    <x v="2"/>
  </r>
  <r>
    <x v="86"/>
    <s v="Other"/>
    <x v="3"/>
    <x v="128"/>
    <s v="Dr"/>
    <x v="189"/>
    <x v="319"/>
    <x v="0"/>
  </r>
  <r>
    <x v="86"/>
    <s v="Other"/>
    <x v="3"/>
    <x v="129"/>
    <m/>
    <x v="191"/>
    <x v="330"/>
    <x v="2"/>
  </r>
  <r>
    <x v="86"/>
    <s v="Other"/>
    <x v="3"/>
    <x v="130"/>
    <m/>
    <x v="192"/>
    <x v="112"/>
    <x v="0"/>
  </r>
  <r>
    <x v="86"/>
    <s v="Other"/>
    <x v="3"/>
    <x v="131"/>
    <m/>
    <x v="146"/>
    <x v="331"/>
    <x v="0"/>
  </r>
  <r>
    <x v="87"/>
    <s v="Company"/>
    <x v="0"/>
    <x v="0"/>
    <s v="HRH Crown Prince"/>
    <x v="57"/>
    <x v="102"/>
    <x v="0"/>
  </r>
  <r>
    <x v="87"/>
    <s v="Company"/>
    <x v="0"/>
    <x v="2"/>
    <s v="HE"/>
    <x v="0"/>
    <x v="126"/>
    <x v="0"/>
  </r>
  <r>
    <x v="87"/>
    <s v="Company"/>
    <x v="0"/>
    <x v="2"/>
    <s v="HE Eng"/>
    <x v="8"/>
    <x v="124"/>
    <x v="0"/>
  </r>
  <r>
    <x v="87"/>
    <s v="Company"/>
    <x v="3"/>
    <x v="132"/>
    <m/>
    <x v="61"/>
    <x v="150"/>
    <x v="0"/>
  </r>
  <r>
    <x v="87"/>
    <s v="Company"/>
    <x v="3"/>
    <x v="133"/>
    <m/>
    <x v="193"/>
    <x v="332"/>
    <x v="0"/>
  </r>
  <r>
    <x v="87"/>
    <s v="Company"/>
    <x v="3"/>
    <x v="134"/>
    <s v="Dr"/>
    <x v="116"/>
    <x v="333"/>
    <x v="0"/>
  </r>
  <r>
    <x v="87"/>
    <s v="Company"/>
    <x v="3"/>
    <x v="4"/>
    <m/>
    <x v="102"/>
    <x v="147"/>
    <x v="0"/>
  </r>
  <r>
    <x v="87"/>
    <s v="Company"/>
    <x v="3"/>
    <x v="35"/>
    <m/>
    <x v="103"/>
    <x v="151"/>
    <x v="0"/>
  </r>
  <r>
    <x v="87"/>
    <s v="Company"/>
    <x v="3"/>
    <x v="135"/>
    <m/>
    <x v="194"/>
    <x v="334"/>
    <x v="0"/>
  </r>
  <r>
    <x v="87"/>
    <s v="Company"/>
    <x v="3"/>
    <x v="136"/>
    <m/>
    <x v="195"/>
    <x v="335"/>
    <x v="0"/>
  </r>
  <r>
    <x v="87"/>
    <s v="Company"/>
    <x v="3"/>
    <x v="65"/>
    <s v="Dr"/>
    <x v="196"/>
    <x v="336"/>
    <x v="2"/>
  </r>
  <r>
    <x v="87"/>
    <s v="Company"/>
    <x v="3"/>
    <x v="53"/>
    <m/>
    <x v="197"/>
    <x v="337"/>
    <x v="0"/>
  </r>
  <r>
    <x v="87"/>
    <s v="Company"/>
    <x v="3"/>
    <x v="137"/>
    <m/>
    <x v="198"/>
    <x v="338"/>
    <x v="0"/>
  </r>
  <r>
    <x v="87"/>
    <s v="Company"/>
    <x v="3"/>
    <x v="68"/>
    <m/>
    <x v="199"/>
    <x v="339"/>
    <x v="0"/>
  </r>
  <r>
    <x v="87"/>
    <s v="Company"/>
    <x v="3"/>
    <x v="138"/>
    <s v="Dr"/>
    <x v="200"/>
    <x v="340"/>
    <x v="0"/>
  </r>
  <r>
    <x v="87"/>
    <s v="Company"/>
    <x v="3"/>
    <x v="139"/>
    <m/>
    <x v="201"/>
    <x v="341"/>
    <x v="2"/>
  </r>
  <r>
    <x v="87"/>
    <s v="Company"/>
    <x v="3"/>
    <x v="140"/>
    <m/>
    <x v="202"/>
    <x v="342"/>
    <x v="0"/>
  </r>
  <r>
    <x v="87"/>
    <s v="Company"/>
    <x v="3"/>
    <x v="141"/>
    <s v="Dr"/>
    <x v="183"/>
    <x v="343"/>
    <x v="0"/>
  </r>
  <r>
    <x v="87"/>
    <s v="Company"/>
    <x v="3"/>
    <x v="142"/>
    <m/>
    <x v="203"/>
    <x v="344"/>
    <x v="0"/>
  </r>
  <r>
    <x v="87"/>
    <s v="Company"/>
    <x v="3"/>
    <x v="143"/>
    <m/>
    <x v="140"/>
    <x v="345"/>
    <x v="0"/>
  </r>
  <r>
    <x v="87"/>
    <s v="Company"/>
    <x v="3"/>
    <x v="144"/>
    <m/>
    <x v="204"/>
    <x v="346"/>
    <x v="0"/>
  </r>
  <r>
    <x v="87"/>
    <s v="Company"/>
    <x v="3"/>
    <x v="145"/>
    <m/>
    <x v="205"/>
    <x v="347"/>
    <x v="0"/>
  </r>
  <r>
    <x v="88"/>
    <s v="Sports organisation"/>
    <x v="0"/>
    <x v="0"/>
    <s v="HE"/>
    <x v="54"/>
    <x v="63"/>
    <x v="0"/>
  </r>
  <r>
    <x v="88"/>
    <s v="Sports organisation"/>
    <x v="0"/>
    <x v="2"/>
    <m/>
    <x v="15"/>
    <x v="16"/>
    <x v="0"/>
  </r>
  <r>
    <x v="88"/>
    <s v="Sports organisation"/>
    <x v="0"/>
    <x v="2"/>
    <m/>
    <x v="206"/>
    <x v="348"/>
    <x v="2"/>
  </r>
  <r>
    <x v="88"/>
    <s v="Sports organisation"/>
    <x v="0"/>
    <x v="2"/>
    <m/>
    <x v="207"/>
    <x v="349"/>
    <x v="0"/>
  </r>
  <r>
    <x v="88"/>
    <s v="Sports organisation"/>
    <x v="0"/>
    <x v="2"/>
    <m/>
    <x v="208"/>
    <x v="350"/>
    <x v="0"/>
  </r>
  <r>
    <x v="89"/>
    <s v="Company"/>
    <x v="0"/>
    <x v="0"/>
    <s v="HE"/>
    <x v="14"/>
    <x v="270"/>
    <x v="0"/>
  </r>
  <r>
    <x v="89"/>
    <s v="Company"/>
    <x v="0"/>
    <x v="2"/>
    <s v="Eng"/>
    <x v="7"/>
    <x v="351"/>
    <x v="0"/>
  </r>
  <r>
    <x v="89"/>
    <s v="Company"/>
    <x v="0"/>
    <x v="2"/>
    <s v="Dr"/>
    <x v="209"/>
    <x v="352"/>
    <x v="0"/>
  </r>
  <r>
    <x v="89"/>
    <s v="Company"/>
    <x v="0"/>
    <x v="2"/>
    <s v="Dr"/>
    <x v="210"/>
    <x v="353"/>
    <x v="0"/>
  </r>
  <r>
    <x v="89"/>
    <s v="Company"/>
    <x v="0"/>
    <x v="2"/>
    <s v="HE Dr"/>
    <x v="149"/>
    <x v="354"/>
    <x v="0"/>
  </r>
  <r>
    <x v="89"/>
    <s v="Company"/>
    <x v="0"/>
    <x v="2"/>
    <m/>
    <x v="114"/>
    <x v="355"/>
    <x v="0"/>
  </r>
  <r>
    <x v="89"/>
    <s v="Company"/>
    <x v="0"/>
    <x v="2"/>
    <m/>
    <x v="161"/>
    <x v="356"/>
    <x v="2"/>
  </r>
  <r>
    <x v="89"/>
    <s v="Company"/>
    <x v="0"/>
    <x v="2"/>
    <m/>
    <x v="57"/>
    <x v="357"/>
    <x v="0"/>
  </r>
  <r>
    <x v="89"/>
    <s v="Company"/>
    <x v="0"/>
    <x v="2"/>
    <m/>
    <x v="85"/>
    <x v="114"/>
    <x v="0"/>
  </r>
  <r>
    <x v="90"/>
    <s v="Sports organisation"/>
    <x v="0"/>
    <x v="6"/>
    <s v="HRH Prince"/>
    <x v="79"/>
    <x v="107"/>
    <x v="0"/>
  </r>
  <r>
    <x v="91"/>
    <s v="Ministry"/>
    <x v="9"/>
    <x v="146"/>
    <s v="HRH Crown Prince"/>
    <x v="57"/>
    <x v="102"/>
    <x v="0"/>
  </r>
  <r>
    <x v="92"/>
    <s v="Other"/>
    <x v="0"/>
    <x v="0"/>
    <s v="HRH Crown Prince"/>
    <x v="57"/>
    <x v="102"/>
    <x v="0"/>
  </r>
  <r>
    <x v="92"/>
    <s v="Other"/>
    <x v="0"/>
    <x v="147"/>
    <s v="HE"/>
    <x v="54"/>
    <x v="63"/>
    <x v="0"/>
  </r>
  <r>
    <x v="92"/>
    <s v="Other"/>
    <x v="0"/>
    <x v="2"/>
    <s v="HE"/>
    <x v="57"/>
    <x v="67"/>
    <x v="0"/>
  </r>
  <r>
    <x v="92"/>
    <s v="Other"/>
    <x v="0"/>
    <x v="2"/>
    <s v="HE"/>
    <x v="0"/>
    <x v="126"/>
    <x v="0"/>
  </r>
  <r>
    <x v="92"/>
    <s v="Other"/>
    <x v="0"/>
    <x v="2"/>
    <s v="HE"/>
    <x v="58"/>
    <x v="68"/>
    <x v="0"/>
  </r>
  <r>
    <x v="92"/>
    <s v="Other"/>
    <x v="0"/>
    <x v="2"/>
    <s v="HE Eng"/>
    <x v="59"/>
    <x v="103"/>
    <x v="0"/>
  </r>
  <r>
    <x v="92"/>
    <s v="Other"/>
    <x v="0"/>
    <x v="2"/>
    <s v="HE Dr"/>
    <x v="8"/>
    <x v="66"/>
    <x v="0"/>
  </r>
  <r>
    <x v="92"/>
    <s v="Other"/>
    <x v="0"/>
    <x v="2"/>
    <s v="HE"/>
    <x v="140"/>
    <x v="216"/>
    <x v="0"/>
  </r>
  <r>
    <x v="92"/>
    <s v="Other"/>
    <x v="0"/>
    <x v="2"/>
    <s v="HE"/>
    <x v="57"/>
    <x v="195"/>
    <x v="0"/>
  </r>
  <r>
    <x v="92"/>
    <s v="Other"/>
    <x v="3"/>
    <x v="35"/>
    <m/>
    <x v="54"/>
    <x v="229"/>
    <x v="0"/>
  </r>
  <r>
    <x v="92"/>
    <s v="Other"/>
    <x v="3"/>
    <x v="148"/>
    <m/>
    <x v="19"/>
    <x v="358"/>
    <x v="0"/>
  </r>
  <r>
    <x v="92"/>
    <s v="Other"/>
    <x v="3"/>
    <x v="66"/>
    <m/>
    <x v="125"/>
    <x v="196"/>
    <x v="0"/>
  </r>
  <r>
    <x v="92"/>
    <s v="Other"/>
    <x v="3"/>
    <x v="149"/>
    <m/>
    <x v="154"/>
    <x v="240"/>
    <x v="0"/>
  </r>
  <r>
    <x v="92"/>
    <s v="Other"/>
    <x v="3"/>
    <x v="150"/>
    <m/>
    <x v="82"/>
    <x v="110"/>
    <x v="0"/>
  </r>
  <r>
    <x v="92"/>
    <s v="Other"/>
    <x v="3"/>
    <x v="151"/>
    <m/>
    <x v="211"/>
    <x v="359"/>
    <x v="2"/>
  </r>
  <r>
    <x v="92"/>
    <s v="Other"/>
    <x v="3"/>
    <x v="152"/>
    <m/>
    <x v="212"/>
    <x v="360"/>
    <x v="0"/>
  </r>
  <r>
    <x v="92"/>
    <s v="Other"/>
    <x v="3"/>
    <x v="153"/>
    <m/>
    <x v="14"/>
    <x v="361"/>
    <x v="0"/>
  </r>
  <r>
    <x v="92"/>
    <s v="Other"/>
    <x v="3"/>
    <x v="154"/>
    <m/>
    <x v="213"/>
    <x v="362"/>
    <x v="0"/>
  </r>
  <r>
    <x v="92"/>
    <s v="Other"/>
    <x v="3"/>
    <x v="155"/>
    <m/>
    <x v="141"/>
    <x v="223"/>
    <x v="0"/>
  </r>
  <r>
    <x v="92"/>
    <s v="Other"/>
    <x v="3"/>
    <x v="156"/>
    <m/>
    <x v="98"/>
    <x v="363"/>
    <x v="0"/>
  </r>
  <r>
    <x v="92"/>
    <s v="Other"/>
    <x v="3"/>
    <x v="157"/>
    <m/>
    <x v="214"/>
    <x v="364"/>
    <x v="0"/>
  </r>
  <r>
    <x v="93"/>
    <s v="Company"/>
    <x v="0"/>
    <x v="0"/>
    <s v="HRH Crown Prince"/>
    <x v="57"/>
    <x v="102"/>
    <x v="0"/>
  </r>
  <r>
    <x v="93"/>
    <s v="Company"/>
    <x v="0"/>
    <x v="30"/>
    <m/>
    <x v="16"/>
    <x v="365"/>
    <x v="0"/>
  </r>
  <r>
    <x v="93"/>
    <s v="Company"/>
    <x v="0"/>
    <x v="2"/>
    <s v="Dr"/>
    <x v="112"/>
    <x v="167"/>
    <x v="0"/>
  </r>
  <r>
    <x v="93"/>
    <s v="Company"/>
    <x v="0"/>
    <x v="2"/>
    <s v="HE"/>
    <x v="54"/>
    <x v="63"/>
    <x v="0"/>
  </r>
  <r>
    <x v="93"/>
    <s v="Company"/>
    <x v="0"/>
    <x v="2"/>
    <s v="Eng"/>
    <x v="27"/>
    <x v="366"/>
    <x v="0"/>
  </r>
  <r>
    <x v="93"/>
    <s v="Company"/>
    <x v="0"/>
    <x v="2"/>
    <s v="HE"/>
    <x v="140"/>
    <x v="20"/>
    <x v="0"/>
  </r>
  <r>
    <x v="93"/>
    <s v="Company"/>
    <x v="0"/>
    <x v="2"/>
    <s v="HE Mr"/>
    <x v="113"/>
    <x v="367"/>
    <x v="0"/>
  </r>
  <r>
    <x v="93"/>
    <s v="Company"/>
    <x v="0"/>
    <x v="2"/>
    <s v="HH Prince"/>
    <x v="81"/>
    <x v="109"/>
    <x v="0"/>
  </r>
  <r>
    <x v="93"/>
    <s v="Company"/>
    <x v="0"/>
    <x v="2"/>
    <s v="HE"/>
    <x v="29"/>
    <x v="123"/>
    <x v="0"/>
  </r>
  <r>
    <x v="93"/>
    <s v="Company"/>
    <x v="0"/>
    <x v="2"/>
    <s v="HE Eng"/>
    <x v="8"/>
    <x v="124"/>
    <x v="0"/>
  </r>
  <r>
    <x v="93"/>
    <s v="Company"/>
    <x v="0"/>
    <x v="2"/>
    <s v="HRH Prince"/>
    <x v="79"/>
    <x v="107"/>
    <x v="0"/>
  </r>
  <r>
    <x v="93"/>
    <s v="Company"/>
    <x v="0"/>
    <x v="2"/>
    <s v="HH Princess"/>
    <x v="184"/>
    <x v="309"/>
    <x v="2"/>
  </r>
  <r>
    <x v="93"/>
    <s v="Company"/>
    <x v="0"/>
    <x v="2"/>
    <s v="Mr."/>
    <x v="29"/>
    <x v="112"/>
    <x v="0"/>
  </r>
  <r>
    <x v="94"/>
    <s v="Other"/>
    <x v="0"/>
    <x v="0"/>
    <s v="HE"/>
    <x v="0"/>
    <x v="126"/>
    <x v="0"/>
  </r>
  <r>
    <x v="94"/>
    <s v="Other"/>
    <x v="0"/>
    <x v="4"/>
    <s v="Mr"/>
    <x v="59"/>
    <x v="368"/>
    <x v="0"/>
  </r>
  <r>
    <x v="94"/>
    <s v="Other"/>
    <x v="0"/>
    <x v="2"/>
    <s v="HE Mr"/>
    <x v="17"/>
    <x v="369"/>
    <x v="0"/>
  </r>
  <r>
    <x v="94"/>
    <s v="Other"/>
    <x v="0"/>
    <x v="2"/>
    <s v="Dr"/>
    <x v="90"/>
    <x v="370"/>
    <x v="0"/>
  </r>
  <r>
    <x v="94"/>
    <s v="Other"/>
    <x v="0"/>
    <x v="2"/>
    <s v="HE"/>
    <x v="140"/>
    <x v="20"/>
    <x v="0"/>
  </r>
  <r>
    <x v="94"/>
    <s v="Other"/>
    <x v="0"/>
    <x v="2"/>
    <s v="Councelor"/>
    <x v="215"/>
    <x v="371"/>
    <x v="0"/>
  </r>
  <r>
    <x v="94"/>
    <s v="Other"/>
    <x v="0"/>
    <x v="2"/>
    <s v="HE Mr"/>
    <x v="119"/>
    <x v="179"/>
    <x v="0"/>
  </r>
  <r>
    <x v="94"/>
    <s v="Other"/>
    <x v="0"/>
    <x v="2"/>
    <s v="HE Mr"/>
    <x v="96"/>
    <x v="297"/>
    <x v="0"/>
  </r>
  <r>
    <x v="94"/>
    <s v="Other"/>
    <x v="0"/>
    <x v="2"/>
    <s v="HE Dr"/>
    <x v="57"/>
    <x v="372"/>
    <x v="0"/>
  </r>
  <r>
    <x v="94"/>
    <s v="Other"/>
    <x v="0"/>
    <x v="2"/>
    <s v="Dr"/>
    <x v="14"/>
    <x v="373"/>
    <x v="0"/>
  </r>
  <r>
    <x v="94"/>
    <s v="Other"/>
    <x v="0"/>
    <x v="2"/>
    <s v="Dr"/>
    <x v="93"/>
    <x v="374"/>
    <x v="0"/>
  </r>
  <r>
    <x v="94"/>
    <s v="Other"/>
    <x v="0"/>
    <x v="2"/>
    <s v="HE Eng"/>
    <x v="8"/>
    <x v="124"/>
    <x v="0"/>
  </r>
  <r>
    <x v="94"/>
    <s v="Other"/>
    <x v="0"/>
    <x v="2"/>
    <s v="HE"/>
    <x v="216"/>
    <x v="375"/>
    <x v="0"/>
  </r>
  <r>
    <x v="94"/>
    <s v="Other"/>
    <x v="0"/>
    <x v="2"/>
    <s v="HE Dr"/>
    <x v="19"/>
    <x v="376"/>
    <x v="0"/>
  </r>
  <r>
    <x v="94"/>
    <s v="Other"/>
    <x v="0"/>
    <x v="2"/>
    <s v="Eng"/>
    <x v="27"/>
    <x v="377"/>
    <x v="0"/>
  </r>
  <r>
    <x v="94"/>
    <s v="Other"/>
    <x v="0"/>
    <x v="2"/>
    <s v="HH Princess"/>
    <x v="184"/>
    <x v="309"/>
    <x v="2"/>
  </r>
  <r>
    <x v="94"/>
    <s v="Other"/>
    <x v="0"/>
    <x v="2"/>
    <s v="Dr"/>
    <x v="217"/>
    <x v="378"/>
    <x v="0"/>
  </r>
  <r>
    <x v="94"/>
    <s v="Other"/>
    <x v="0"/>
    <x v="2"/>
    <s v="Mr"/>
    <x v="22"/>
    <x v="379"/>
    <x v="0"/>
  </r>
  <r>
    <x v="95"/>
    <s v="Company"/>
    <x v="1"/>
    <x v="2"/>
    <m/>
    <x v="218"/>
    <x v="380"/>
    <x v="0"/>
  </r>
  <r>
    <x v="95"/>
    <s v="Company"/>
    <x v="1"/>
    <x v="2"/>
    <m/>
    <x v="219"/>
    <x v="381"/>
    <x v="0"/>
  </r>
  <r>
    <x v="95"/>
    <s v="Company"/>
    <x v="1"/>
    <x v="2"/>
    <s v="MBE"/>
    <x v="220"/>
    <x v="43"/>
    <x v="2"/>
  </r>
  <r>
    <x v="95"/>
    <s v="Company"/>
    <x v="1"/>
    <x v="2"/>
    <m/>
    <x v="221"/>
    <x v="382"/>
    <x v="2"/>
  </r>
  <r>
    <x v="95"/>
    <s v="Company"/>
    <x v="1"/>
    <x v="2"/>
    <m/>
    <x v="222"/>
    <x v="383"/>
    <x v="2"/>
  </r>
  <r>
    <x v="95"/>
    <s v="Company"/>
    <x v="1"/>
    <x v="2"/>
    <m/>
    <x v="223"/>
    <x v="384"/>
    <x v="0"/>
  </r>
  <r>
    <x v="95"/>
    <s v="Company"/>
    <x v="1"/>
    <x v="2"/>
    <m/>
    <x v="46"/>
    <x v="385"/>
    <x v="0"/>
  </r>
  <r>
    <x v="95"/>
    <s v="Company"/>
    <x v="1"/>
    <x v="2"/>
    <s v="HE Dr"/>
    <x v="99"/>
    <x v="386"/>
    <x v="0"/>
  </r>
  <r>
    <x v="95"/>
    <s v="Company"/>
    <x v="1"/>
    <x v="11"/>
    <s v="Dr"/>
    <x v="224"/>
    <x v="387"/>
    <x v="2"/>
  </r>
  <r>
    <x v="95"/>
    <s v="Company"/>
    <x v="0"/>
    <x v="0"/>
    <s v="HRH Crown Prince"/>
    <x v="57"/>
    <x v="102"/>
    <x v="0"/>
  </r>
  <r>
    <x v="95"/>
    <s v="Company"/>
    <x v="0"/>
    <x v="2"/>
    <s v="HE"/>
    <x v="0"/>
    <x v="126"/>
    <x v="0"/>
  </r>
  <r>
    <x v="95"/>
    <s v="Company"/>
    <x v="0"/>
    <x v="2"/>
    <s v="Eng"/>
    <x v="102"/>
    <x v="147"/>
    <x v="0"/>
  </r>
  <r>
    <x v="95"/>
    <s v="Company"/>
    <x v="0"/>
    <x v="2"/>
    <s v="HE"/>
    <x v="54"/>
    <x v="63"/>
    <x v="0"/>
  </r>
  <r>
    <x v="95"/>
    <s v="Company"/>
    <x v="0"/>
    <x v="2"/>
    <s v="HE"/>
    <x v="140"/>
    <x v="20"/>
    <x v="0"/>
  </r>
  <r>
    <x v="95"/>
    <s v="Company"/>
    <x v="0"/>
    <x v="2"/>
    <s v="HE"/>
    <x v="140"/>
    <x v="216"/>
    <x v="0"/>
  </r>
  <r>
    <x v="95"/>
    <s v="Company"/>
    <x v="0"/>
    <x v="2"/>
    <s v="HH Prince"/>
    <x v="81"/>
    <x v="109"/>
    <x v="0"/>
  </r>
  <r>
    <x v="95"/>
    <s v="Company"/>
    <x v="0"/>
    <x v="2"/>
    <s v="HE Dr"/>
    <x v="14"/>
    <x v="105"/>
    <x v="0"/>
  </r>
  <r>
    <x v="95"/>
    <s v="Company"/>
    <x v="0"/>
    <x v="2"/>
    <s v="HE Eng"/>
    <x v="22"/>
    <x v="146"/>
    <x v="0"/>
  </r>
  <r>
    <x v="95"/>
    <s v="Company"/>
    <x v="0"/>
    <x v="2"/>
    <m/>
    <x v="225"/>
    <x v="224"/>
    <x v="0"/>
  </r>
  <r>
    <x v="95"/>
    <s v="Company"/>
    <x v="3"/>
    <x v="158"/>
    <s v="Eng"/>
    <x v="69"/>
    <x v="388"/>
    <x v="0"/>
  </r>
  <r>
    <x v="95"/>
    <s v="Company"/>
    <x v="3"/>
    <x v="159"/>
    <m/>
    <x v="32"/>
    <x v="389"/>
    <x v="0"/>
  </r>
  <r>
    <x v="95"/>
    <s v="Company"/>
    <x v="3"/>
    <x v="160"/>
    <m/>
    <x v="215"/>
    <x v="390"/>
    <x v="0"/>
  </r>
  <r>
    <x v="95"/>
    <s v="Company"/>
    <x v="3"/>
    <x v="42"/>
    <m/>
    <x v="225"/>
    <x v="224"/>
    <x v="0"/>
  </r>
  <r>
    <x v="95"/>
    <s v="Company"/>
    <x v="3"/>
    <x v="161"/>
    <m/>
    <x v="226"/>
    <x v="391"/>
    <x v="0"/>
  </r>
  <r>
    <x v="95"/>
    <s v="Company"/>
    <x v="3"/>
    <x v="162"/>
    <s v="Dr"/>
    <x v="224"/>
    <x v="387"/>
    <x v="2"/>
  </r>
  <r>
    <x v="95"/>
    <s v="Company"/>
    <x v="3"/>
    <x v="163"/>
    <m/>
    <x v="188"/>
    <x v="392"/>
    <x v="0"/>
  </r>
  <r>
    <x v="95"/>
    <s v="Company"/>
    <x v="3"/>
    <x v="164"/>
    <m/>
    <x v="227"/>
    <x v="393"/>
    <x v="0"/>
  </r>
  <r>
    <x v="95"/>
    <s v="Company"/>
    <x v="3"/>
    <x v="165"/>
    <m/>
    <x v="228"/>
    <x v="394"/>
    <x v="2"/>
  </r>
  <r>
    <x v="95"/>
    <s v="Company"/>
    <x v="3"/>
    <x v="166"/>
    <m/>
    <x v="153"/>
    <x v="395"/>
    <x v="0"/>
  </r>
  <r>
    <x v="96"/>
    <s v="Company"/>
    <x v="0"/>
    <x v="0"/>
    <s v="HE"/>
    <x v="54"/>
    <x v="63"/>
    <x v="0"/>
  </r>
  <r>
    <x v="96"/>
    <s v="Company"/>
    <x v="3"/>
    <x v="4"/>
    <m/>
    <x v="117"/>
    <x v="396"/>
    <x v="0"/>
  </r>
  <r>
    <x v="97"/>
    <s v="Company"/>
    <x v="0"/>
    <x v="0"/>
    <s v="HH Prince"/>
    <x v="27"/>
    <x v="169"/>
    <x v="0"/>
  </r>
  <r>
    <x v="97"/>
    <s v="Company"/>
    <x v="0"/>
    <x v="2"/>
    <m/>
    <x v="14"/>
    <x v="397"/>
    <x v="0"/>
  </r>
  <r>
    <x v="97"/>
    <s v="Company"/>
    <x v="0"/>
    <x v="2"/>
    <m/>
    <x v="229"/>
    <x v="398"/>
    <x v="0"/>
  </r>
  <r>
    <x v="97"/>
    <s v="Company"/>
    <x v="0"/>
    <x v="2"/>
    <m/>
    <x v="167"/>
    <x v="399"/>
    <x v="0"/>
  </r>
  <r>
    <x v="97"/>
    <s v="Company"/>
    <x v="0"/>
    <x v="2"/>
    <m/>
    <x v="229"/>
    <x v="400"/>
    <x v="0"/>
  </r>
  <r>
    <x v="97"/>
    <s v="Company"/>
    <x v="0"/>
    <x v="2"/>
    <m/>
    <x v="230"/>
    <x v="401"/>
    <x v="0"/>
  </r>
  <r>
    <x v="97"/>
    <s v="Company"/>
    <x v="0"/>
    <x v="2"/>
    <m/>
    <x v="140"/>
    <x v="402"/>
    <x v="0"/>
  </r>
  <r>
    <x v="97"/>
    <s v="Company"/>
    <x v="0"/>
    <x v="2"/>
    <m/>
    <x v="3"/>
    <x v="403"/>
    <x v="0"/>
  </r>
  <r>
    <x v="98"/>
    <s v="Company"/>
    <x v="0"/>
    <x v="0"/>
    <s v="HRH Crown Prince"/>
    <x v="57"/>
    <x v="102"/>
    <x v="0"/>
  </r>
  <r>
    <x v="98"/>
    <s v="Company"/>
    <x v="0"/>
    <x v="2"/>
    <s v="HE"/>
    <x v="54"/>
    <x v="63"/>
    <x v="0"/>
  </r>
  <r>
    <x v="98"/>
    <s v="Company"/>
    <x v="0"/>
    <x v="2"/>
    <s v="HE"/>
    <x v="140"/>
    <x v="20"/>
    <x v="0"/>
  </r>
  <r>
    <x v="98"/>
    <s v="Company"/>
    <x v="0"/>
    <x v="2"/>
    <s v="HE"/>
    <x v="140"/>
    <x v="216"/>
    <x v="0"/>
  </r>
  <r>
    <x v="98"/>
    <s v="Company"/>
    <x v="0"/>
    <x v="2"/>
    <s v="HE Dr"/>
    <x v="14"/>
    <x v="105"/>
    <x v="0"/>
  </r>
  <r>
    <x v="98"/>
    <s v="Company"/>
    <x v="0"/>
    <x v="2"/>
    <s v="HE Eng"/>
    <x v="8"/>
    <x v="124"/>
    <x v="0"/>
  </r>
  <r>
    <x v="98"/>
    <s v="Company"/>
    <x v="0"/>
    <x v="2"/>
    <s v="HH Prince"/>
    <x v="79"/>
    <x v="125"/>
    <x v="0"/>
  </r>
  <r>
    <x v="98"/>
    <s v="Company"/>
    <x v="3"/>
    <x v="167"/>
    <m/>
    <x v="231"/>
    <x v="404"/>
    <x v="0"/>
  </r>
  <r>
    <x v="98"/>
    <s v="Company"/>
    <x v="3"/>
    <x v="4"/>
    <m/>
    <x v="232"/>
    <x v="405"/>
    <x v="0"/>
  </r>
  <r>
    <x v="98"/>
    <s v="Company"/>
    <x v="3"/>
    <x v="35"/>
    <m/>
    <x v="233"/>
    <x v="406"/>
    <x v="0"/>
  </r>
  <r>
    <x v="98"/>
    <s v="Company"/>
    <x v="3"/>
    <x v="168"/>
    <m/>
    <x v="195"/>
    <x v="407"/>
    <x v="0"/>
  </r>
  <r>
    <x v="98"/>
    <s v="Company"/>
    <x v="3"/>
    <x v="169"/>
    <m/>
    <x v="112"/>
    <x v="408"/>
    <x v="0"/>
  </r>
  <r>
    <x v="98"/>
    <s v="Company"/>
    <x v="3"/>
    <x v="170"/>
    <m/>
    <x v="234"/>
    <x v="409"/>
    <x v="2"/>
  </r>
  <r>
    <x v="98"/>
    <s v="Company"/>
    <x v="3"/>
    <x v="171"/>
    <m/>
    <x v="235"/>
    <x v="410"/>
    <x v="2"/>
  </r>
  <r>
    <x v="99"/>
    <s v="Other"/>
    <x v="0"/>
    <x v="0"/>
    <s v="HRH Crown Prince"/>
    <x v="57"/>
    <x v="102"/>
    <x v="0"/>
  </r>
  <r>
    <x v="99"/>
    <s v="Other"/>
    <x v="0"/>
    <x v="2"/>
    <s v="Dr"/>
    <x v="19"/>
    <x v="411"/>
    <x v="0"/>
  </r>
  <r>
    <x v="99"/>
    <s v="Other"/>
    <x v="0"/>
    <x v="2"/>
    <s v="HH Prince"/>
    <x v="81"/>
    <x v="109"/>
    <x v="0"/>
  </r>
  <r>
    <x v="99"/>
    <s v="Other"/>
    <x v="0"/>
    <x v="2"/>
    <s v="HE Dr"/>
    <x v="14"/>
    <x v="105"/>
    <x v="0"/>
  </r>
  <r>
    <x v="99"/>
    <s v="Other"/>
    <x v="0"/>
    <x v="2"/>
    <s v="Dr"/>
    <x v="236"/>
    <x v="412"/>
    <x v="0"/>
  </r>
  <r>
    <x v="99"/>
    <s v="Other"/>
    <x v="0"/>
    <x v="2"/>
    <s v="HE Dr"/>
    <x v="136"/>
    <x v="324"/>
    <x v="0"/>
  </r>
  <r>
    <x v="99"/>
    <s v="Other"/>
    <x v="0"/>
    <x v="2"/>
    <s v="HE Eng"/>
    <x v="8"/>
    <x v="124"/>
    <x v="0"/>
  </r>
  <r>
    <x v="99"/>
    <s v="Other"/>
    <x v="0"/>
    <x v="2"/>
    <s v="Eng"/>
    <x v="237"/>
    <x v="413"/>
    <x v="0"/>
  </r>
  <r>
    <x v="99"/>
    <s v="Other"/>
    <x v="0"/>
    <x v="2"/>
    <s v="Dr"/>
    <x v="3"/>
    <x v="219"/>
    <x v="0"/>
  </r>
  <r>
    <x v="99"/>
    <s v="Other"/>
    <x v="0"/>
    <x v="2"/>
    <s v="Eng"/>
    <x v="225"/>
    <x v="224"/>
    <x v="0"/>
  </r>
  <r>
    <x v="99"/>
    <s v="Other"/>
    <x v="2"/>
    <x v="0"/>
    <s v="HH Prince"/>
    <x v="81"/>
    <x v="109"/>
    <x v="0"/>
  </r>
  <r>
    <x v="99"/>
    <s v="Other"/>
    <x v="2"/>
    <x v="2"/>
    <s v="HE Dr"/>
    <x v="14"/>
    <x v="105"/>
    <x v="0"/>
  </r>
  <r>
    <x v="99"/>
    <s v="Other"/>
    <x v="2"/>
    <x v="2"/>
    <s v="HE Eng"/>
    <x v="8"/>
    <x v="124"/>
    <x v="0"/>
  </r>
  <r>
    <x v="99"/>
    <s v="Other"/>
    <x v="2"/>
    <x v="2"/>
    <s v="Eng"/>
    <x v="237"/>
    <x v="413"/>
    <x v="0"/>
  </r>
  <r>
    <x v="99"/>
    <s v="Other"/>
    <x v="2"/>
    <x v="2"/>
    <s v="Dr"/>
    <x v="3"/>
    <x v="219"/>
    <x v="0"/>
  </r>
  <r>
    <x v="100"/>
    <s v="Other"/>
    <x v="0"/>
    <x v="0"/>
    <s v="HRH Crown Prince"/>
    <x v="57"/>
    <x v="102"/>
    <x v="0"/>
  </r>
  <r>
    <x v="100"/>
    <s v="Other"/>
    <x v="0"/>
    <x v="4"/>
    <s v="HE Engineer"/>
    <x v="86"/>
    <x v="414"/>
    <x v="0"/>
  </r>
  <r>
    <x v="100"/>
    <s v="Other"/>
    <x v="0"/>
    <x v="2"/>
    <s v="HRH Prince"/>
    <x v="3"/>
    <x v="415"/>
    <x v="0"/>
  </r>
  <r>
    <x v="100"/>
    <s v="Other"/>
    <x v="0"/>
    <x v="2"/>
    <s v="HE"/>
    <x v="0"/>
    <x v="126"/>
    <x v="0"/>
  </r>
  <r>
    <x v="100"/>
    <s v="Other"/>
    <x v="0"/>
    <x v="2"/>
    <s v="HE"/>
    <x v="54"/>
    <x v="63"/>
    <x v="0"/>
  </r>
  <r>
    <x v="100"/>
    <s v="Other"/>
    <x v="0"/>
    <x v="2"/>
    <s v="HE Professor"/>
    <x v="11"/>
    <x v="68"/>
    <x v="0"/>
  </r>
  <r>
    <x v="100"/>
    <s v="Other"/>
    <x v="0"/>
    <x v="2"/>
    <s v="HE"/>
    <x v="57"/>
    <x v="264"/>
    <x v="0"/>
  </r>
  <r>
    <x v="100"/>
    <s v="Other"/>
    <x v="0"/>
    <x v="2"/>
    <s v="HE"/>
    <x v="140"/>
    <x v="216"/>
    <x v="0"/>
  </r>
  <r>
    <x v="100"/>
    <s v="Other"/>
    <x v="0"/>
    <x v="2"/>
    <s v="HE Dr"/>
    <x v="14"/>
    <x v="105"/>
    <x v="0"/>
  </r>
  <r>
    <x v="100"/>
    <s v="Other"/>
    <x v="0"/>
    <x v="2"/>
    <s v="HE Eng"/>
    <x v="22"/>
    <x v="146"/>
    <x v="0"/>
  </r>
  <r>
    <x v="100"/>
    <s v="Other"/>
    <x v="0"/>
    <x v="2"/>
    <s v="HE Professor"/>
    <x v="86"/>
    <x v="416"/>
    <x v="0"/>
  </r>
  <r>
    <x v="100"/>
    <s v="Other"/>
    <x v="0"/>
    <x v="2"/>
    <s v="HRH Prince"/>
    <x v="16"/>
    <x v="170"/>
    <x v="0"/>
  </r>
  <r>
    <x v="100"/>
    <s v="Other"/>
    <x v="0"/>
    <x v="2"/>
    <s v="HE Dr."/>
    <x v="12"/>
    <x v="266"/>
    <x v="0"/>
  </r>
  <r>
    <x v="100"/>
    <s v="Other"/>
    <x v="0"/>
    <x v="2"/>
    <s v="HE Eng"/>
    <x v="8"/>
    <x v="124"/>
    <x v="0"/>
  </r>
  <r>
    <x v="100"/>
    <s v="Other"/>
    <x v="0"/>
    <x v="2"/>
    <s v="HE Eng."/>
    <x v="86"/>
    <x v="115"/>
    <x v="0"/>
  </r>
  <r>
    <x v="100"/>
    <s v="Other"/>
    <x v="0"/>
    <x v="2"/>
    <s v="HRH Prince"/>
    <x v="79"/>
    <x v="292"/>
    <x v="0"/>
  </r>
  <r>
    <x v="100"/>
    <s v="Other"/>
    <x v="0"/>
    <x v="2"/>
    <s v="HRH Prince"/>
    <x v="81"/>
    <x v="203"/>
    <x v="0"/>
  </r>
  <r>
    <x v="101"/>
    <s v="Other"/>
    <x v="0"/>
    <x v="0"/>
    <s v="HRH Crown Prince"/>
    <x v="57"/>
    <x v="102"/>
    <x v="0"/>
  </r>
  <r>
    <x v="101"/>
    <s v="Other"/>
    <x v="0"/>
    <x v="2"/>
    <s v="HE"/>
    <x v="54"/>
    <x v="63"/>
    <x v="0"/>
  </r>
  <r>
    <x v="101"/>
    <s v="Other"/>
    <x v="0"/>
    <x v="2"/>
    <s v="HE Eng"/>
    <x v="59"/>
    <x v="103"/>
    <x v="0"/>
  </r>
  <r>
    <x v="101"/>
    <s v="Other"/>
    <x v="0"/>
    <x v="2"/>
    <s v="HH Prince"/>
    <x v="27"/>
    <x v="169"/>
    <x v="0"/>
  </r>
  <r>
    <x v="101"/>
    <s v="Other"/>
    <x v="0"/>
    <x v="2"/>
    <s v="HE"/>
    <x v="140"/>
    <x v="20"/>
    <x v="0"/>
  </r>
  <r>
    <x v="101"/>
    <s v="Other"/>
    <x v="0"/>
    <x v="2"/>
    <s v="HE"/>
    <x v="57"/>
    <x v="264"/>
    <x v="0"/>
  </r>
  <r>
    <x v="101"/>
    <s v="Other"/>
    <x v="0"/>
    <x v="2"/>
    <s v="HE"/>
    <x v="140"/>
    <x v="216"/>
    <x v="0"/>
  </r>
  <r>
    <x v="101"/>
    <s v="Other"/>
    <x v="0"/>
    <x v="2"/>
    <s v="HH Prince"/>
    <x v="81"/>
    <x v="109"/>
    <x v="0"/>
  </r>
  <r>
    <x v="101"/>
    <s v="Other"/>
    <x v="0"/>
    <x v="2"/>
    <s v="HE Eng"/>
    <x v="22"/>
    <x v="146"/>
    <x v="0"/>
  </r>
  <r>
    <x v="101"/>
    <s v="Other"/>
    <x v="0"/>
    <x v="2"/>
    <s v="HE"/>
    <x v="29"/>
    <x v="123"/>
    <x v="0"/>
  </r>
  <r>
    <x v="101"/>
    <s v="Other"/>
    <x v="0"/>
    <x v="2"/>
    <s v="HRH Prince"/>
    <x v="57"/>
    <x v="417"/>
    <x v="0"/>
  </r>
  <r>
    <x v="101"/>
    <s v="Other"/>
    <x v="0"/>
    <x v="2"/>
    <s v="HE Eng"/>
    <x v="16"/>
    <x v="261"/>
    <x v="0"/>
  </r>
  <r>
    <x v="101"/>
    <s v="Other"/>
    <x v="0"/>
    <x v="2"/>
    <s v="HRH Prince"/>
    <x v="27"/>
    <x v="201"/>
    <x v="0"/>
  </r>
  <r>
    <x v="101"/>
    <s v="Other"/>
    <x v="0"/>
    <x v="2"/>
    <s v="HE"/>
    <x v="27"/>
    <x v="262"/>
    <x v="0"/>
  </r>
  <r>
    <x v="101"/>
    <s v="Other"/>
    <x v="0"/>
    <x v="2"/>
    <s v="HE"/>
    <x v="78"/>
    <x v="106"/>
    <x v="0"/>
  </r>
  <r>
    <x v="101"/>
    <s v="Other"/>
    <x v="0"/>
    <x v="2"/>
    <s v="HE Eng"/>
    <x v="8"/>
    <x v="124"/>
    <x v="0"/>
  </r>
  <r>
    <x v="101"/>
    <s v="Other"/>
    <x v="0"/>
    <x v="2"/>
    <s v="HE Eng"/>
    <x v="86"/>
    <x v="115"/>
    <x v="0"/>
  </r>
  <r>
    <x v="101"/>
    <s v="Other"/>
    <x v="0"/>
    <x v="2"/>
    <s v="HE Dr"/>
    <x v="59"/>
    <x v="418"/>
    <x v="0"/>
  </r>
  <r>
    <x v="102"/>
    <s v="Company"/>
    <x v="0"/>
    <x v="0"/>
    <m/>
    <x v="59"/>
    <x v="419"/>
    <x v="0"/>
  </r>
  <r>
    <x v="102"/>
    <s v="Company"/>
    <x v="0"/>
    <x v="2"/>
    <s v="Eng"/>
    <x v="77"/>
    <x v="420"/>
    <x v="0"/>
  </r>
  <r>
    <x v="102"/>
    <s v="Company"/>
    <x v="0"/>
    <x v="2"/>
    <m/>
    <x v="22"/>
    <x v="421"/>
    <x v="0"/>
  </r>
  <r>
    <x v="102"/>
    <s v="Company"/>
    <x v="0"/>
    <x v="2"/>
    <m/>
    <x v="238"/>
    <x v="422"/>
    <x v="0"/>
  </r>
  <r>
    <x v="102"/>
    <s v="Company"/>
    <x v="0"/>
    <x v="2"/>
    <m/>
    <x v="239"/>
    <x v="423"/>
    <x v="0"/>
  </r>
  <r>
    <x v="102"/>
    <s v="Company"/>
    <x v="0"/>
    <x v="2"/>
    <s v="Dr"/>
    <x v="27"/>
    <x v="424"/>
    <x v="0"/>
  </r>
  <r>
    <x v="102"/>
    <s v="Company"/>
    <x v="0"/>
    <x v="2"/>
    <m/>
    <x v="57"/>
    <x v="425"/>
    <x v="0"/>
  </r>
  <r>
    <x v="102"/>
    <s v="Company"/>
    <x v="0"/>
    <x v="2"/>
    <m/>
    <x v="66"/>
    <x v="426"/>
    <x v="0"/>
  </r>
  <r>
    <x v="102"/>
    <s v="Company"/>
    <x v="0"/>
    <x v="172"/>
    <m/>
    <x v="0"/>
    <x v="427"/>
    <x v="0"/>
  </r>
  <r>
    <x v="102"/>
    <s v="Company"/>
    <x v="0"/>
    <x v="7"/>
    <s v="Dr"/>
    <x v="57"/>
    <x v="76"/>
    <x v="0"/>
  </r>
  <r>
    <x v="102"/>
    <s v="Company"/>
    <x v="3"/>
    <x v="4"/>
    <s v="Eng"/>
    <x v="22"/>
    <x v="421"/>
    <x v="0"/>
  </r>
  <r>
    <x v="102"/>
    <s v="Company"/>
    <x v="3"/>
    <x v="173"/>
    <m/>
    <x v="240"/>
    <x v="428"/>
    <x v="0"/>
  </r>
  <r>
    <x v="102"/>
    <s v="Company"/>
    <x v="3"/>
    <x v="174"/>
    <m/>
    <x v="79"/>
    <x v="429"/>
    <x v="0"/>
  </r>
  <r>
    <x v="102"/>
    <s v="Company"/>
    <x v="3"/>
    <x v="175"/>
    <m/>
    <x v="0"/>
    <x v="430"/>
    <x v="0"/>
  </r>
  <r>
    <x v="102"/>
    <s v="Company"/>
    <x v="3"/>
    <x v="176"/>
    <m/>
    <x v="179"/>
    <x v="431"/>
    <x v="0"/>
  </r>
  <r>
    <x v="102"/>
    <s v="Company"/>
    <x v="3"/>
    <x v="177"/>
    <m/>
    <x v="0"/>
    <x v="432"/>
    <x v="0"/>
  </r>
  <r>
    <x v="102"/>
    <s v="Company"/>
    <x v="3"/>
    <x v="178"/>
    <m/>
    <x v="27"/>
    <x v="433"/>
    <x v="0"/>
  </r>
  <r>
    <x v="102"/>
    <s v="Company"/>
    <x v="3"/>
    <x v="179"/>
    <m/>
    <x v="241"/>
    <x v="434"/>
    <x v="0"/>
  </r>
  <r>
    <x v="102"/>
    <s v="Company"/>
    <x v="3"/>
    <x v="180"/>
    <m/>
    <x v="242"/>
    <x v="435"/>
    <x v="0"/>
  </r>
  <r>
    <x v="102"/>
    <s v="Company"/>
    <x v="3"/>
    <x v="181"/>
    <s v="Dr"/>
    <x v="243"/>
    <x v="436"/>
    <x v="0"/>
  </r>
  <r>
    <x v="103"/>
    <s v="Sports organisation"/>
    <x v="0"/>
    <x v="2"/>
    <m/>
    <x v="79"/>
    <x v="437"/>
    <x v="0"/>
  </r>
  <r>
    <x v="103"/>
    <s v="Sports organisation"/>
    <x v="0"/>
    <x v="2"/>
    <m/>
    <x v="244"/>
    <x v="206"/>
    <x v="0"/>
  </r>
  <r>
    <x v="103"/>
    <s v="Sports organisation"/>
    <x v="0"/>
    <x v="2"/>
    <m/>
    <x v="245"/>
    <x v="438"/>
    <x v="0"/>
  </r>
  <r>
    <x v="103"/>
    <s v="Sports organisation"/>
    <x v="0"/>
    <x v="2"/>
    <m/>
    <x v="246"/>
    <x v="439"/>
    <x v="0"/>
  </r>
  <r>
    <x v="103"/>
    <s v="Sports organisation"/>
    <x v="0"/>
    <x v="2"/>
    <m/>
    <x v="247"/>
    <x v="440"/>
    <x v="0"/>
  </r>
  <r>
    <x v="103"/>
    <s v="Sports organisation"/>
    <x v="0"/>
    <x v="2"/>
    <m/>
    <x v="59"/>
    <x v="441"/>
    <x v="0"/>
  </r>
  <r>
    <x v="103"/>
    <s v="Sports organisation"/>
    <x v="0"/>
    <x v="2"/>
    <s v="Dr"/>
    <x v="59"/>
    <x v="442"/>
    <x v="0"/>
  </r>
  <r>
    <x v="103"/>
    <s v="Sports organisation"/>
    <x v="0"/>
    <x v="2"/>
    <m/>
    <x v="16"/>
    <x v="443"/>
    <x v="0"/>
  </r>
  <r>
    <x v="103"/>
    <s v="Sports organisation"/>
    <x v="0"/>
    <x v="2"/>
    <m/>
    <x v="229"/>
    <x v="444"/>
    <x v="0"/>
  </r>
  <r>
    <x v="103"/>
    <s v="Sports organisation"/>
    <x v="0"/>
    <x v="3"/>
    <m/>
    <x v="114"/>
    <x v="172"/>
    <x v="0"/>
  </r>
  <r>
    <x v="103"/>
    <s v="Sports organisation"/>
    <x v="0"/>
    <x v="6"/>
    <m/>
    <x v="248"/>
    <x v="445"/>
    <x v="2"/>
  </r>
  <r>
    <x v="104"/>
    <s v="Sports organisation"/>
    <x v="0"/>
    <x v="0"/>
    <m/>
    <x v="139"/>
    <x v="446"/>
    <x v="0"/>
  </r>
  <r>
    <x v="105"/>
    <s v="Sports organisation"/>
    <x v="0"/>
    <x v="3"/>
    <m/>
    <x v="249"/>
    <x v="447"/>
    <x v="0"/>
  </r>
  <r>
    <x v="106"/>
    <s v="Sports organisation"/>
    <x v="0"/>
    <x v="0"/>
    <s v="Professor"/>
    <x v="250"/>
    <x v="448"/>
    <x v="0"/>
  </r>
  <r>
    <x v="107"/>
    <s v="Sports organisation"/>
    <x v="0"/>
    <x v="3"/>
    <s v="Dr"/>
    <x v="91"/>
    <x v="449"/>
    <x v="0"/>
  </r>
  <r>
    <x v="108"/>
    <s v="Sports organisation"/>
    <x v="0"/>
    <x v="3"/>
    <m/>
    <x v="79"/>
    <x v="450"/>
    <x v="0"/>
  </r>
  <r>
    <x v="109"/>
    <s v="Sports organisation"/>
    <x v="0"/>
    <x v="0"/>
    <s v="HRH Prince"/>
    <x v="78"/>
    <x v="159"/>
    <x v="0"/>
  </r>
  <r>
    <x v="110"/>
    <s v="Sports organisation"/>
    <x v="0"/>
    <x v="3"/>
    <m/>
    <x v="16"/>
    <x v="55"/>
    <x v="0"/>
  </r>
  <r>
    <x v="111"/>
    <s v="Sports organisation"/>
    <x v="0"/>
    <x v="0"/>
    <s v="HH Prince"/>
    <x v="16"/>
    <x v="163"/>
    <x v="0"/>
  </r>
  <r>
    <x v="112"/>
    <s v="Sports organisation"/>
    <x v="0"/>
    <x v="0"/>
    <s v="HRH Prince"/>
    <x v="27"/>
    <x v="201"/>
    <x v="0"/>
  </r>
  <r>
    <x v="112"/>
    <s v="Sports organisation"/>
    <x v="0"/>
    <x v="1"/>
    <s v="HRH Princess"/>
    <x v="251"/>
    <x v="451"/>
    <x v="2"/>
  </r>
  <r>
    <x v="112"/>
    <s v="Sports organisation"/>
    <x v="0"/>
    <x v="2"/>
    <s v="Eng"/>
    <x v="79"/>
    <x v="452"/>
    <x v="0"/>
  </r>
  <r>
    <x v="112"/>
    <s v="Sports organisation"/>
    <x v="0"/>
    <x v="2"/>
    <s v="HRH Prince"/>
    <x v="13"/>
    <x v="453"/>
    <x v="0"/>
  </r>
  <r>
    <x v="112"/>
    <s v="Sports organisation"/>
    <x v="0"/>
    <x v="2"/>
    <s v="Dr"/>
    <x v="14"/>
    <x v="454"/>
    <x v="0"/>
  </r>
  <r>
    <x v="113"/>
    <s v="Sports organisation"/>
    <x v="0"/>
    <x v="3"/>
    <m/>
    <x v="0"/>
    <x v="96"/>
    <x v="0"/>
  </r>
  <r>
    <x v="114"/>
    <s v="Other"/>
    <x v="0"/>
    <x v="0"/>
    <s v="HE"/>
    <x v="0"/>
    <x v="126"/>
    <x v="0"/>
  </r>
  <r>
    <x v="114"/>
    <s v="Other"/>
    <x v="0"/>
    <x v="4"/>
    <m/>
    <x v="100"/>
    <x v="455"/>
    <x v="0"/>
  </r>
  <r>
    <x v="114"/>
    <s v="Other"/>
    <x v="0"/>
    <x v="2"/>
    <m/>
    <x v="22"/>
    <x v="456"/>
    <x v="0"/>
  </r>
  <r>
    <x v="114"/>
    <s v="Other"/>
    <x v="0"/>
    <x v="2"/>
    <s v="Dr"/>
    <x v="252"/>
    <x v="457"/>
    <x v="0"/>
  </r>
  <r>
    <x v="114"/>
    <s v="Other"/>
    <x v="0"/>
    <x v="2"/>
    <s v="HE"/>
    <x v="93"/>
    <x v="458"/>
    <x v="0"/>
  </r>
  <r>
    <x v="114"/>
    <s v="Other"/>
    <x v="0"/>
    <x v="2"/>
    <m/>
    <x v="253"/>
    <x v="459"/>
    <x v="0"/>
  </r>
  <r>
    <x v="114"/>
    <s v="Other"/>
    <x v="0"/>
    <x v="2"/>
    <s v="Dr"/>
    <x v="22"/>
    <x v="460"/>
    <x v="0"/>
  </r>
  <r>
    <x v="114"/>
    <s v="Other"/>
    <x v="0"/>
    <x v="2"/>
    <m/>
    <x v="2"/>
    <x v="461"/>
    <x v="0"/>
  </r>
  <r>
    <x v="114"/>
    <s v="Other"/>
    <x v="0"/>
    <x v="2"/>
    <m/>
    <x v="254"/>
    <x v="462"/>
    <x v="0"/>
  </r>
  <r>
    <x v="114"/>
    <s v="Other"/>
    <x v="0"/>
    <x v="2"/>
    <s v="HE"/>
    <x v="217"/>
    <x v="463"/>
    <x v="0"/>
  </r>
  <r>
    <x v="114"/>
    <s v="Other"/>
    <x v="0"/>
    <x v="2"/>
    <m/>
    <x v="0"/>
    <x v="327"/>
    <x v="0"/>
  </r>
  <r>
    <x v="115"/>
    <s v="Sports organisation"/>
    <x v="0"/>
    <x v="3"/>
    <s v="HRH Prince"/>
    <x v="79"/>
    <x v="107"/>
    <x v="0"/>
  </r>
  <r>
    <x v="115"/>
    <s v="Sports organisation"/>
    <x v="3"/>
    <x v="182"/>
    <s v="Princess"/>
    <x v="255"/>
    <x v="464"/>
    <x v="2"/>
  </r>
  <r>
    <x v="115"/>
    <s v="Sports organisation"/>
    <x v="3"/>
    <x v="183"/>
    <s v="HRH Prince"/>
    <x v="14"/>
    <x v="100"/>
    <x v="0"/>
  </r>
  <r>
    <x v="116"/>
    <s v="Sports organisation"/>
    <x v="0"/>
    <x v="0"/>
    <s v="HE"/>
    <x v="54"/>
    <x v="63"/>
    <x v="0"/>
  </r>
  <r>
    <x v="117"/>
    <s v="Sports organisation"/>
    <x v="0"/>
    <x v="0"/>
    <m/>
    <x v="17"/>
    <x v="465"/>
    <x v="0"/>
  </r>
  <r>
    <x v="118"/>
    <s v="Sports organisation"/>
    <x v="0"/>
    <x v="0"/>
    <m/>
    <x v="256"/>
    <x v="466"/>
    <x v="0"/>
  </r>
  <r>
    <x v="119"/>
    <s v="Sports organisation"/>
    <x v="0"/>
    <x v="0"/>
    <s v="Eng"/>
    <x v="57"/>
    <x v="467"/>
    <x v="0"/>
  </r>
  <r>
    <x v="120"/>
    <s v="Company"/>
    <x v="3"/>
    <x v="32"/>
    <m/>
    <x v="155"/>
    <x v="468"/>
    <x v="0"/>
  </r>
  <r>
    <x v="120"/>
    <s v="Company"/>
    <x v="3"/>
    <x v="184"/>
    <m/>
    <x v="56"/>
    <x v="469"/>
    <x v="0"/>
  </r>
  <r>
    <x v="120"/>
    <s v="Company"/>
    <x v="3"/>
    <x v="185"/>
    <m/>
    <x v="257"/>
    <x v="470"/>
    <x v="0"/>
  </r>
  <r>
    <x v="120"/>
    <s v="Company"/>
    <x v="3"/>
    <x v="186"/>
    <m/>
    <x v="136"/>
    <x v="471"/>
    <x v="0"/>
  </r>
  <r>
    <x v="120"/>
    <s v="Company"/>
    <x v="3"/>
    <x v="4"/>
    <m/>
    <x v="19"/>
    <x v="472"/>
    <x v="0"/>
  </r>
  <r>
    <x v="120"/>
    <s v="Company"/>
    <x v="3"/>
    <x v="35"/>
    <m/>
    <x v="180"/>
    <x v="473"/>
    <x v="0"/>
  </r>
  <r>
    <x v="121"/>
    <s v="Sports organisation"/>
    <x v="0"/>
    <x v="3"/>
    <m/>
    <x v="79"/>
    <x v="221"/>
    <x v="0"/>
  </r>
  <r>
    <x v="122"/>
    <s v="Sports organisation"/>
    <x v="0"/>
    <x v="3"/>
    <m/>
    <x v="258"/>
    <x v="474"/>
    <x v="0"/>
  </r>
  <r>
    <x v="123"/>
    <s v="Sports organisation"/>
    <x v="0"/>
    <x v="0"/>
    <s v="HRH Prince"/>
    <x v="59"/>
    <x v="475"/>
    <x v="0"/>
  </r>
  <r>
    <x v="124"/>
    <s v="Other"/>
    <x v="3"/>
    <x v="4"/>
    <m/>
    <x v="146"/>
    <x v="476"/>
    <x v="0"/>
  </r>
  <r>
    <x v="124"/>
    <s v="Other"/>
    <x v="3"/>
    <x v="187"/>
    <m/>
    <x v="79"/>
    <x v="477"/>
    <x v="0"/>
  </r>
  <r>
    <x v="124"/>
    <s v="Other"/>
    <x v="3"/>
    <x v="188"/>
    <m/>
    <x v="259"/>
    <x v="298"/>
    <x v="0"/>
  </r>
  <r>
    <x v="124"/>
    <s v="Other"/>
    <x v="3"/>
    <x v="161"/>
    <m/>
    <x v="0"/>
    <x v="478"/>
    <x v="0"/>
  </r>
  <r>
    <x v="124"/>
    <s v="Other"/>
    <x v="3"/>
    <x v="189"/>
    <m/>
    <x v="260"/>
    <x v="479"/>
    <x v="0"/>
  </r>
  <r>
    <x v="124"/>
    <s v="Other"/>
    <x v="3"/>
    <x v="190"/>
    <m/>
    <x v="7"/>
    <x v="480"/>
    <x v="0"/>
  </r>
  <r>
    <x v="124"/>
    <s v="Other"/>
    <x v="3"/>
    <x v="191"/>
    <m/>
    <x v="79"/>
    <x v="481"/>
    <x v="0"/>
  </r>
  <r>
    <x v="124"/>
    <s v="Other"/>
    <x v="3"/>
    <x v="192"/>
    <m/>
    <x v="261"/>
    <x v="482"/>
    <x v="0"/>
  </r>
  <r>
    <x v="124"/>
    <s v="Other"/>
    <x v="3"/>
    <x v="193"/>
    <m/>
    <x v="21"/>
    <x v="483"/>
    <x v="0"/>
  </r>
  <r>
    <x v="124"/>
    <s v="Other"/>
    <x v="3"/>
    <x v="194"/>
    <m/>
    <x v="83"/>
    <x v="484"/>
    <x v="0"/>
  </r>
  <r>
    <x v="124"/>
    <s v="Other"/>
    <x v="3"/>
    <x v="195"/>
    <m/>
    <x v="258"/>
    <x v="485"/>
    <x v="0"/>
  </r>
  <r>
    <x v="124"/>
    <s v="Other"/>
    <x v="3"/>
    <x v="196"/>
    <m/>
    <x v="262"/>
    <x v="486"/>
    <x v="2"/>
  </r>
  <r>
    <x v="124"/>
    <s v="Other"/>
    <x v="3"/>
    <x v="197"/>
    <m/>
    <x v="86"/>
    <x v="487"/>
    <x v="0"/>
  </r>
  <r>
    <x v="124"/>
    <s v="Other"/>
    <x v="3"/>
    <x v="198"/>
    <m/>
    <x v="251"/>
    <x v="488"/>
    <x v="2"/>
  </r>
  <r>
    <x v="125"/>
    <s v="Sports organisation"/>
    <x v="0"/>
    <x v="0"/>
    <s v="Eng"/>
    <x v="79"/>
    <x v="437"/>
    <x v="0"/>
  </r>
  <r>
    <x v="125"/>
    <s v="Sports organisation"/>
    <x v="0"/>
    <x v="199"/>
    <m/>
    <x v="79"/>
    <x v="489"/>
    <x v="0"/>
  </r>
  <r>
    <x v="125"/>
    <s v="Sports organisation"/>
    <x v="0"/>
    <x v="5"/>
    <s v="N/A"/>
    <x v="28"/>
    <x v="34"/>
    <x v="1"/>
  </r>
  <r>
    <x v="126"/>
    <s v="Sports organisation"/>
    <x v="0"/>
    <x v="0"/>
    <m/>
    <x v="229"/>
    <x v="490"/>
    <x v="0"/>
  </r>
  <r>
    <x v="127"/>
    <s v="Sports organisation"/>
    <x v="0"/>
    <x v="3"/>
    <m/>
    <x v="229"/>
    <x v="491"/>
    <x v="0"/>
  </r>
  <r>
    <x v="128"/>
    <s v="Sports organisation"/>
    <x v="0"/>
    <x v="0"/>
    <m/>
    <x v="180"/>
    <x v="404"/>
    <x v="0"/>
  </r>
  <r>
    <x v="129"/>
    <s v="Sports organisation"/>
    <x v="0"/>
    <x v="0"/>
    <s v="HRH Prince"/>
    <x v="100"/>
    <x v="492"/>
    <x v="0"/>
  </r>
  <r>
    <x v="130"/>
    <s v="Sports organisation"/>
    <x v="0"/>
    <x v="3"/>
    <s v="HRH Prince"/>
    <x v="59"/>
    <x v="98"/>
    <x v="0"/>
  </r>
  <r>
    <x v="131"/>
    <s v="Sports organisation"/>
    <x v="0"/>
    <x v="2"/>
    <m/>
    <x v="217"/>
    <x v="493"/>
    <x v="0"/>
  </r>
  <r>
    <x v="131"/>
    <s v="Sports organisation"/>
    <x v="0"/>
    <x v="2"/>
    <s v="HE"/>
    <x v="96"/>
    <x v="494"/>
    <x v="0"/>
  </r>
  <r>
    <x v="131"/>
    <s v="Sports organisation"/>
    <x v="0"/>
    <x v="2"/>
    <m/>
    <x v="263"/>
    <x v="495"/>
    <x v="0"/>
  </r>
  <r>
    <x v="131"/>
    <s v="Sports organisation"/>
    <x v="0"/>
    <x v="2"/>
    <m/>
    <x v="264"/>
    <x v="496"/>
    <x v="2"/>
  </r>
  <r>
    <x v="131"/>
    <s v="Sports organisation"/>
    <x v="0"/>
    <x v="2"/>
    <m/>
    <x v="265"/>
    <x v="497"/>
    <x v="0"/>
  </r>
  <r>
    <x v="131"/>
    <s v="Sports organisation"/>
    <x v="0"/>
    <x v="2"/>
    <m/>
    <x v="266"/>
    <x v="498"/>
    <x v="0"/>
  </r>
  <r>
    <x v="131"/>
    <s v="Sports organisation"/>
    <x v="0"/>
    <x v="2"/>
    <s v="HRH Princess"/>
    <x v="101"/>
    <x v="145"/>
    <x v="2"/>
  </r>
  <r>
    <x v="131"/>
    <s v="Sports organisation"/>
    <x v="0"/>
    <x v="2"/>
    <m/>
    <x v="83"/>
    <x v="111"/>
    <x v="0"/>
  </r>
  <r>
    <x v="131"/>
    <s v="Sports organisation"/>
    <x v="0"/>
    <x v="3"/>
    <s v="HRH Prince"/>
    <x v="59"/>
    <x v="499"/>
    <x v="0"/>
  </r>
  <r>
    <x v="131"/>
    <s v="Sports organisation"/>
    <x v="3"/>
    <x v="30"/>
    <m/>
    <x v="267"/>
    <x v="500"/>
    <x v="2"/>
  </r>
  <r>
    <x v="132"/>
    <s v="Sports organisation"/>
    <x v="0"/>
    <x v="0"/>
    <m/>
    <x v="57"/>
    <x v="501"/>
    <x v="0"/>
  </r>
  <r>
    <x v="133"/>
    <s v="Sports organisation"/>
    <x v="0"/>
    <x v="3"/>
    <m/>
    <x v="69"/>
    <x v="502"/>
    <x v="0"/>
  </r>
  <r>
    <x v="134"/>
    <s v="Sports organisation"/>
    <x v="0"/>
    <x v="3"/>
    <s v="Dr"/>
    <x v="16"/>
    <x v="503"/>
    <x v="0"/>
  </r>
  <r>
    <x v="135"/>
    <s v="Sports organisation"/>
    <x v="0"/>
    <x v="3"/>
    <m/>
    <x v="268"/>
    <x v="504"/>
    <x v="0"/>
  </r>
  <r>
    <x v="136"/>
    <s v="Company"/>
    <x v="0"/>
    <x v="0"/>
    <m/>
    <x v="11"/>
    <x v="505"/>
    <x v="0"/>
  </r>
  <r>
    <x v="136"/>
    <s v="Company"/>
    <x v="0"/>
    <x v="2"/>
    <s v="Mr."/>
    <x v="269"/>
    <x v="506"/>
    <x v="0"/>
  </r>
  <r>
    <x v="136"/>
    <s v="Company"/>
    <x v="0"/>
    <x v="2"/>
    <s v="HE Dr"/>
    <x v="3"/>
    <x v="507"/>
    <x v="0"/>
  </r>
  <r>
    <x v="136"/>
    <s v="Company"/>
    <x v="0"/>
    <x v="2"/>
    <s v="Mr."/>
    <x v="7"/>
    <x v="508"/>
    <x v="0"/>
  </r>
  <r>
    <x v="136"/>
    <s v="Company"/>
    <x v="0"/>
    <x v="2"/>
    <m/>
    <x v="251"/>
    <x v="509"/>
    <x v="2"/>
  </r>
  <r>
    <x v="136"/>
    <s v="Company"/>
    <x v="0"/>
    <x v="2"/>
    <s v="Mr."/>
    <x v="270"/>
    <x v="510"/>
    <x v="0"/>
  </r>
  <r>
    <x v="136"/>
    <s v="Company"/>
    <x v="0"/>
    <x v="2"/>
    <m/>
    <x v="211"/>
    <x v="511"/>
    <x v="2"/>
  </r>
  <r>
    <x v="136"/>
    <s v="Company"/>
    <x v="0"/>
    <x v="2"/>
    <s v="Mr."/>
    <x v="0"/>
    <x v="512"/>
    <x v="0"/>
  </r>
  <r>
    <x v="136"/>
    <s v="Company"/>
    <x v="0"/>
    <x v="2"/>
    <s v="Mr."/>
    <x v="271"/>
    <x v="513"/>
    <x v="0"/>
  </r>
  <r>
    <x v="136"/>
    <s v="Company"/>
    <x v="0"/>
    <x v="2"/>
    <s v="HE"/>
    <x v="57"/>
    <x v="514"/>
    <x v="0"/>
  </r>
  <r>
    <x v="136"/>
    <s v="Company"/>
    <x v="0"/>
    <x v="7"/>
    <s v="Mr."/>
    <x v="82"/>
    <x v="110"/>
    <x v="0"/>
  </r>
  <r>
    <x v="137"/>
    <s v="Sports organisation"/>
    <x v="0"/>
    <x v="3"/>
    <m/>
    <x v="76"/>
    <x v="99"/>
    <x v="2"/>
  </r>
  <r>
    <x v="138"/>
    <s v="Other"/>
    <x v="0"/>
    <x v="0"/>
    <s v="HE"/>
    <x v="0"/>
    <x v="126"/>
    <x v="0"/>
  </r>
  <r>
    <x v="138"/>
    <s v="Other"/>
    <x v="0"/>
    <x v="4"/>
    <m/>
    <x v="29"/>
    <x v="112"/>
    <x v="0"/>
  </r>
  <r>
    <x v="138"/>
    <s v="Other"/>
    <x v="0"/>
    <x v="2"/>
    <m/>
    <x v="16"/>
    <x v="515"/>
    <x v="0"/>
  </r>
  <r>
    <x v="138"/>
    <s v="Other"/>
    <x v="0"/>
    <x v="2"/>
    <m/>
    <x v="89"/>
    <x v="516"/>
    <x v="0"/>
  </r>
  <r>
    <x v="138"/>
    <s v="Other"/>
    <x v="0"/>
    <x v="2"/>
    <m/>
    <x v="272"/>
    <x v="517"/>
    <x v="0"/>
  </r>
  <r>
    <x v="138"/>
    <s v="Other"/>
    <x v="0"/>
    <x v="2"/>
    <m/>
    <x v="273"/>
    <x v="518"/>
    <x v="0"/>
  </r>
  <r>
    <x v="138"/>
    <s v="Other"/>
    <x v="0"/>
    <x v="2"/>
    <m/>
    <x v="98"/>
    <x v="137"/>
    <x v="0"/>
  </r>
  <r>
    <x v="138"/>
    <s v="Other"/>
    <x v="0"/>
    <x v="2"/>
    <m/>
    <x v="274"/>
    <x v="519"/>
    <x v="2"/>
  </r>
  <r>
    <x v="139"/>
    <s v="Sports organisation"/>
    <x v="0"/>
    <x v="0"/>
    <m/>
    <x v="229"/>
    <x v="520"/>
    <x v="0"/>
  </r>
  <r>
    <x v="140"/>
    <s v="Sports organisation"/>
    <x v="0"/>
    <x v="3"/>
    <s v="Dr"/>
    <x v="3"/>
    <x v="521"/>
    <x v="0"/>
  </r>
  <r>
    <x v="141"/>
    <s v="Sports organisation"/>
    <x v="0"/>
    <x v="3"/>
    <m/>
    <x v="57"/>
    <x v="101"/>
    <x v="0"/>
  </r>
  <r>
    <x v="142"/>
    <s v="Sports organisation"/>
    <x v="0"/>
    <x v="2"/>
    <m/>
    <x v="14"/>
    <x v="522"/>
    <x v="0"/>
  </r>
  <r>
    <x v="142"/>
    <s v="Sports organisation"/>
    <x v="0"/>
    <x v="2"/>
    <m/>
    <x v="3"/>
    <x v="522"/>
    <x v="0"/>
  </r>
  <r>
    <x v="142"/>
    <s v="Sports organisation"/>
    <x v="0"/>
    <x v="2"/>
    <s v="HH Princess"/>
    <x v="275"/>
    <x v="451"/>
    <x v="2"/>
  </r>
  <r>
    <x v="142"/>
    <s v="Sports organisation"/>
    <x v="0"/>
    <x v="2"/>
    <m/>
    <x v="276"/>
    <x v="523"/>
    <x v="0"/>
  </r>
  <r>
    <x v="142"/>
    <s v="Sports organisation"/>
    <x v="0"/>
    <x v="2"/>
    <m/>
    <x v="277"/>
    <x v="524"/>
    <x v="0"/>
  </r>
  <r>
    <x v="142"/>
    <s v="Sports organisation"/>
    <x v="0"/>
    <x v="3"/>
    <m/>
    <x v="0"/>
    <x v="525"/>
    <x v="0"/>
  </r>
  <r>
    <x v="142"/>
    <s v="Sports organisation"/>
    <x v="0"/>
    <x v="6"/>
    <m/>
    <x v="278"/>
    <x v="526"/>
    <x v="2"/>
  </r>
  <r>
    <x v="143"/>
    <s v="Sports organisation"/>
    <x v="0"/>
    <x v="3"/>
    <m/>
    <x v="29"/>
    <x v="527"/>
    <x v="0"/>
  </r>
  <r>
    <x v="144"/>
    <s v="Company"/>
    <x v="0"/>
    <x v="0"/>
    <s v="HRH Crown Prince"/>
    <x v="57"/>
    <x v="102"/>
    <x v="0"/>
  </r>
  <r>
    <x v="144"/>
    <s v="Company"/>
    <x v="3"/>
    <x v="4"/>
    <m/>
    <x v="279"/>
    <x v="528"/>
    <x v="0"/>
  </r>
  <r>
    <x v="144"/>
    <s v="Company"/>
    <x v="3"/>
    <x v="35"/>
    <m/>
    <x v="86"/>
    <x v="529"/>
    <x v="0"/>
  </r>
  <r>
    <x v="144"/>
    <s v="Company"/>
    <x v="3"/>
    <x v="136"/>
    <m/>
    <x v="232"/>
    <x v="530"/>
    <x v="0"/>
  </r>
  <r>
    <x v="144"/>
    <s v="Company"/>
    <x v="3"/>
    <x v="200"/>
    <m/>
    <x v="280"/>
    <x v="531"/>
    <x v="0"/>
  </r>
  <r>
    <x v="144"/>
    <s v="Company"/>
    <x v="3"/>
    <x v="201"/>
    <m/>
    <x v="281"/>
    <x v="532"/>
    <x v="0"/>
  </r>
  <r>
    <x v="145"/>
    <s v="Sports organisation"/>
    <x v="3"/>
    <x v="4"/>
    <s v="Dr"/>
    <x v="112"/>
    <x v="167"/>
    <x v="0"/>
  </r>
  <r>
    <x v="146"/>
    <s v="Company"/>
    <x v="0"/>
    <x v="0"/>
    <s v="HRH Crown Prince"/>
    <x v="57"/>
    <x v="102"/>
    <x v="0"/>
  </r>
  <r>
    <x v="146"/>
    <s v="Company"/>
    <x v="0"/>
    <x v="2"/>
    <s v="HH Prince"/>
    <x v="27"/>
    <x v="169"/>
    <x v="0"/>
  </r>
  <r>
    <x v="146"/>
    <s v="Company"/>
    <x v="0"/>
    <x v="2"/>
    <s v="HE Mr"/>
    <x v="14"/>
    <x v="270"/>
    <x v="0"/>
  </r>
  <r>
    <x v="146"/>
    <s v="Company"/>
    <x v="0"/>
    <x v="2"/>
    <s v="Eng"/>
    <x v="199"/>
    <x v="533"/>
    <x v="0"/>
  </r>
  <r>
    <x v="146"/>
    <s v="Company"/>
    <x v="0"/>
    <x v="2"/>
    <s v="HE Eng"/>
    <x v="8"/>
    <x v="124"/>
    <x v="0"/>
  </r>
  <r>
    <x v="146"/>
    <s v="Company"/>
    <x v="0"/>
    <x v="2"/>
    <s v="HE Dr"/>
    <x v="78"/>
    <x v="534"/>
    <x v="0"/>
  </r>
  <r>
    <x v="146"/>
    <s v="Company"/>
    <x v="0"/>
    <x v="2"/>
    <s v="HRH Prince"/>
    <x v="79"/>
    <x v="107"/>
    <x v="0"/>
  </r>
  <r>
    <x v="147"/>
    <s v="Company"/>
    <x v="0"/>
    <x v="0"/>
    <m/>
    <x v="125"/>
    <x v="196"/>
    <x v="0"/>
  </r>
  <r>
    <x v="148"/>
    <s v="Sports organisation"/>
    <x v="0"/>
    <x v="3"/>
    <s v="HRH Prince"/>
    <x v="27"/>
    <x v="201"/>
    <x v="0"/>
  </r>
  <r>
    <x v="149"/>
    <s v="Sports organisation"/>
    <x v="0"/>
    <x v="2"/>
    <s v="Mr"/>
    <x v="282"/>
    <x v="535"/>
    <x v="0"/>
  </r>
  <r>
    <x v="149"/>
    <s v="Sports organisation"/>
    <x v="0"/>
    <x v="2"/>
    <s v="HRH Prince"/>
    <x v="21"/>
    <x v="536"/>
    <x v="0"/>
  </r>
  <r>
    <x v="149"/>
    <s v="Sports organisation"/>
    <x v="0"/>
    <x v="2"/>
    <s v="Mr"/>
    <x v="14"/>
    <x v="537"/>
    <x v="0"/>
  </r>
  <r>
    <x v="149"/>
    <s v="Sports organisation"/>
    <x v="0"/>
    <x v="2"/>
    <s v="Eng"/>
    <x v="283"/>
    <x v="538"/>
    <x v="2"/>
  </r>
  <r>
    <x v="149"/>
    <s v="Sports organisation"/>
    <x v="0"/>
    <x v="3"/>
    <s v="HRH Prince"/>
    <x v="59"/>
    <x v="475"/>
    <x v="0"/>
  </r>
  <r>
    <x v="149"/>
    <s v="Sports organisation"/>
    <x v="3"/>
    <x v="199"/>
    <m/>
    <x v="170"/>
    <x v="539"/>
    <x v="0"/>
  </r>
  <r>
    <x v="150"/>
    <s v="Other"/>
    <x v="0"/>
    <x v="0"/>
    <s v="HRH Prince"/>
    <x v="27"/>
    <x v="265"/>
    <x v="0"/>
  </r>
  <r>
    <x v="150"/>
    <s v="Other"/>
    <x v="0"/>
    <x v="2"/>
    <s v="Dr"/>
    <x v="258"/>
    <x v="540"/>
    <x v="0"/>
  </r>
  <r>
    <x v="150"/>
    <s v="Other"/>
    <x v="0"/>
    <x v="2"/>
    <s v="HE"/>
    <x v="54"/>
    <x v="63"/>
    <x v="0"/>
  </r>
  <r>
    <x v="150"/>
    <s v="Other"/>
    <x v="0"/>
    <x v="2"/>
    <s v="HE Eng"/>
    <x v="59"/>
    <x v="103"/>
    <x v="0"/>
  </r>
  <r>
    <x v="150"/>
    <s v="Other"/>
    <x v="0"/>
    <x v="2"/>
    <s v="Mr."/>
    <x v="57"/>
    <x v="264"/>
    <x v="0"/>
  </r>
  <r>
    <x v="150"/>
    <s v="Other"/>
    <x v="0"/>
    <x v="2"/>
    <s v="HE"/>
    <x v="140"/>
    <x v="216"/>
    <x v="0"/>
  </r>
  <r>
    <x v="150"/>
    <s v="Other"/>
    <x v="0"/>
    <x v="2"/>
    <s v="HE Dr"/>
    <x v="14"/>
    <x v="105"/>
    <x v="0"/>
  </r>
  <r>
    <x v="150"/>
    <s v="Other"/>
    <x v="0"/>
    <x v="2"/>
    <s v="HE Eng"/>
    <x v="22"/>
    <x v="146"/>
    <x v="0"/>
  </r>
  <r>
    <x v="150"/>
    <s v="Other"/>
    <x v="0"/>
    <x v="2"/>
    <s v="Mr."/>
    <x v="27"/>
    <x v="262"/>
    <x v="0"/>
  </r>
  <r>
    <x v="150"/>
    <s v="Other"/>
    <x v="0"/>
    <x v="2"/>
    <s v="Dr"/>
    <x v="3"/>
    <x v="541"/>
    <x v="0"/>
  </r>
  <r>
    <x v="150"/>
    <s v="Other"/>
    <x v="0"/>
    <x v="2"/>
    <s v="Mr."/>
    <x v="78"/>
    <x v="106"/>
    <x v="0"/>
  </r>
  <r>
    <x v="150"/>
    <s v="Other"/>
    <x v="0"/>
    <x v="2"/>
    <s v="Eng"/>
    <x v="86"/>
    <x v="115"/>
    <x v="0"/>
  </r>
  <r>
    <x v="151"/>
    <s v="Sports organisation"/>
    <x v="0"/>
    <x v="2"/>
    <s v="HE"/>
    <x v="54"/>
    <x v="63"/>
    <x v="0"/>
  </r>
  <r>
    <x v="151"/>
    <s v="Sports organisation"/>
    <x v="0"/>
    <x v="2"/>
    <m/>
    <x v="0"/>
    <x v="542"/>
    <x v="0"/>
  </r>
  <r>
    <x v="151"/>
    <s v="Sports organisation"/>
    <x v="0"/>
    <x v="2"/>
    <s v="Dr"/>
    <x v="284"/>
    <x v="543"/>
    <x v="0"/>
  </r>
  <r>
    <x v="151"/>
    <s v="Sports organisation"/>
    <x v="0"/>
    <x v="2"/>
    <s v="HRH Prince"/>
    <x v="59"/>
    <x v="499"/>
    <x v="0"/>
  </r>
  <r>
    <x v="151"/>
    <s v="Sports organisation"/>
    <x v="0"/>
    <x v="2"/>
    <s v="HH Prince"/>
    <x v="16"/>
    <x v="163"/>
    <x v="0"/>
  </r>
  <r>
    <x v="151"/>
    <s v="Sports organisation"/>
    <x v="0"/>
    <x v="2"/>
    <s v="HRH Prince"/>
    <x v="100"/>
    <x v="492"/>
    <x v="0"/>
  </r>
  <r>
    <x v="151"/>
    <s v="Sports organisation"/>
    <x v="0"/>
    <x v="2"/>
    <m/>
    <x v="114"/>
    <x v="172"/>
    <x v="0"/>
  </r>
  <r>
    <x v="151"/>
    <s v="Sports organisation"/>
    <x v="0"/>
    <x v="2"/>
    <m/>
    <x v="0"/>
    <x v="96"/>
    <x v="0"/>
  </r>
  <r>
    <x v="151"/>
    <s v="Sports organisation"/>
    <x v="0"/>
    <x v="2"/>
    <s v="Eng"/>
    <x v="0"/>
    <x v="544"/>
    <x v="0"/>
  </r>
  <r>
    <x v="151"/>
    <s v="Sports organisation"/>
    <x v="0"/>
    <x v="2"/>
    <m/>
    <x v="8"/>
    <x v="545"/>
    <x v="0"/>
  </r>
  <r>
    <x v="151"/>
    <s v="Sports organisation"/>
    <x v="0"/>
    <x v="2"/>
    <s v="HRH Prince"/>
    <x v="59"/>
    <x v="102"/>
    <x v="0"/>
  </r>
  <r>
    <x v="151"/>
    <s v="Sports organisation"/>
    <x v="0"/>
    <x v="2"/>
    <m/>
    <x v="0"/>
    <x v="546"/>
    <x v="0"/>
  </r>
  <r>
    <x v="151"/>
    <s v="Sports organisation"/>
    <x v="0"/>
    <x v="2"/>
    <m/>
    <x v="268"/>
    <x v="504"/>
    <x v="0"/>
  </r>
  <r>
    <x v="151"/>
    <s v="Sports organisation"/>
    <x v="0"/>
    <x v="2"/>
    <s v="Dr"/>
    <x v="91"/>
    <x v="449"/>
    <x v="0"/>
  </r>
  <r>
    <x v="151"/>
    <s v="Sports organisation"/>
    <x v="0"/>
    <x v="2"/>
    <m/>
    <x v="285"/>
    <x v="547"/>
    <x v="2"/>
  </r>
  <r>
    <x v="151"/>
    <s v="Sports organisation"/>
    <x v="0"/>
    <x v="2"/>
    <s v="HRH Princess"/>
    <x v="101"/>
    <x v="145"/>
    <x v="2"/>
  </r>
  <r>
    <x v="151"/>
    <s v="Sports organisation"/>
    <x v="0"/>
    <x v="3"/>
    <s v="HRH Prince"/>
    <x v="79"/>
    <x v="107"/>
    <x v="0"/>
  </r>
  <r>
    <x v="151"/>
    <s v="Sports organisation"/>
    <x v="0"/>
    <x v="11"/>
    <m/>
    <x v="79"/>
    <x v="250"/>
    <x v="0"/>
  </r>
  <r>
    <x v="151"/>
    <s v="Sports organisation"/>
    <x v="0"/>
    <x v="6"/>
    <s v="HH Prince"/>
    <x v="14"/>
    <x v="100"/>
    <x v="0"/>
  </r>
  <r>
    <x v="152"/>
    <s v="Company"/>
    <x v="0"/>
    <x v="0"/>
    <s v="HE"/>
    <x v="140"/>
    <x v="20"/>
    <x v="0"/>
  </r>
  <r>
    <x v="152"/>
    <s v="Company"/>
    <x v="0"/>
    <x v="2"/>
    <m/>
    <x v="57"/>
    <x v="548"/>
    <x v="0"/>
  </r>
  <r>
    <x v="152"/>
    <s v="Company"/>
    <x v="0"/>
    <x v="2"/>
    <m/>
    <x v="58"/>
    <x v="549"/>
    <x v="0"/>
  </r>
  <r>
    <x v="152"/>
    <s v="Company"/>
    <x v="0"/>
    <x v="2"/>
    <m/>
    <x v="27"/>
    <x v="136"/>
    <x v="0"/>
  </r>
  <r>
    <x v="152"/>
    <s v="Company"/>
    <x v="0"/>
    <x v="2"/>
    <m/>
    <x v="100"/>
    <x v="195"/>
    <x v="0"/>
  </r>
  <r>
    <x v="152"/>
    <s v="Company"/>
    <x v="0"/>
    <x v="2"/>
    <m/>
    <x v="205"/>
    <x v="550"/>
    <x v="0"/>
  </r>
  <r>
    <x v="152"/>
    <s v="Company"/>
    <x v="0"/>
    <x v="7"/>
    <m/>
    <x v="14"/>
    <x v="194"/>
    <x v="0"/>
  </r>
  <r>
    <x v="153"/>
    <s v="Other"/>
    <x v="0"/>
    <x v="0"/>
    <s v="HE"/>
    <x v="0"/>
    <x v="126"/>
    <x v="0"/>
  </r>
  <r>
    <x v="153"/>
    <s v="Other"/>
    <x v="0"/>
    <x v="2"/>
    <s v="HE"/>
    <x v="286"/>
    <x v="551"/>
    <x v="0"/>
  </r>
  <r>
    <x v="153"/>
    <s v="Other"/>
    <x v="0"/>
    <x v="2"/>
    <m/>
    <x v="287"/>
    <x v="552"/>
    <x v="0"/>
  </r>
  <r>
    <x v="153"/>
    <s v="Other"/>
    <x v="0"/>
    <x v="202"/>
    <m/>
    <x v="189"/>
    <x v="319"/>
    <x v="0"/>
  </r>
  <r>
    <x v="153"/>
    <s v="Other"/>
    <x v="0"/>
    <x v="203"/>
    <s v="HH Princess"/>
    <x v="184"/>
    <x v="309"/>
    <x v="2"/>
  </r>
  <r>
    <x v="153"/>
    <s v="Other"/>
    <x v="0"/>
    <x v="7"/>
    <m/>
    <x v="57"/>
    <x v="553"/>
    <x v="0"/>
  </r>
  <r>
    <x v="154"/>
    <s v="Sports organisation"/>
    <x v="0"/>
    <x v="3"/>
    <s v="HRH Prince"/>
    <x v="79"/>
    <x v="107"/>
    <x v="0"/>
  </r>
  <r>
    <x v="155"/>
    <s v="Sports organisation"/>
    <x v="0"/>
    <x v="3"/>
    <s v="HRH Prince"/>
    <x v="79"/>
    <x v="10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36917D6-E1F8-47BA-A7B6-F2712BCD0661}" name="PivotTable2" cacheId="1"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rowHeaderCaption="Last name of identified person">
  <location ref="A3:B558" firstHeaderRow="1" firstDataRow="1" firstDataCol="1"/>
  <pivotFields count="8">
    <pivotField axis="axisRow" showAll="0">
      <items count="1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3"/>
        <item x="154"/>
        <item x="155"/>
        <item x="59"/>
        <item x="152"/>
        <item t="default"/>
      </items>
    </pivotField>
    <pivotField showAll="0"/>
    <pivotField axis="axisRow" showAll="0" sortType="descending">
      <items count="88">
        <item sd="0" x="1"/>
        <item sd="0" m="1" x="24"/>
        <item sd="0" m="1" x="12"/>
        <item sd="0" m="1" x="13"/>
        <item sd="0" m="1" x="14"/>
        <item sd="0" m="1" x="79"/>
        <item sd="0" m="1" x="54"/>
        <item sd="0" m="1" x="59"/>
        <item sd="0" m="1" x="33"/>
        <item sd="0" m="1" x="28"/>
        <item sd="0" x="0"/>
        <item sd="0" m="1" x="38"/>
        <item sd="0" m="1" x="39"/>
        <item sd="0" m="1" x="42"/>
        <item sd="0" m="1" x="25"/>
        <item sd="0" m="1" x="19"/>
        <item sd="0" m="1" x="44"/>
        <item sd="0" m="1" x="61"/>
        <item sd="0" m="1" x="57"/>
        <item sd="0" m="1" x="48"/>
        <item sd="0" m="1" x="75"/>
        <item sd="0" m="1" x="76"/>
        <item sd="0" m="1" x="55"/>
        <item sd="0" m="1" x="45"/>
        <item sd="0" m="1" x="64"/>
        <item sd="0" m="1" x="56"/>
        <item sd="0" m="1" x="86"/>
        <item sd="0" m="1" x="63"/>
        <item sd="0" m="1" x="52"/>
        <item sd="0" m="1" x="67"/>
        <item sd="0" m="1" x="82"/>
        <item sd="0" m="1" x="68"/>
        <item sd="0" m="1" x="77"/>
        <item sd="0" m="1" x="58"/>
        <item sd="0" m="1" x="73"/>
        <item sd="0" m="1" x="80"/>
        <item sd="0" m="1" x="78"/>
        <item sd="0" m="1" x="84"/>
        <item sd="0" m="1" x="85"/>
        <item sd="0" m="1" x="72"/>
        <item sd="0" m="1" x="46"/>
        <item sd="0" m="1" x="71"/>
        <item sd="0" m="1" x="83"/>
        <item sd="0" m="1" x="50"/>
        <item sd="0" m="1" x="74"/>
        <item sd="0" m="1" x="53"/>
        <item sd="0" m="1" x="81"/>
        <item sd="0" m="1" x="65"/>
        <item sd="0" m="1" x="51"/>
        <item sd="0" x="2"/>
        <item sd="0" x="3"/>
        <item sd="0" m="1" x="31"/>
        <item sd="0" m="1" x="26"/>
        <item sd="0" m="1" x="17"/>
        <item sd="0" m="1" x="15"/>
        <item sd="0" m="1" x="18"/>
        <item sd="0" m="1" x="37"/>
        <item sd="0" m="1" x="29"/>
        <item sd="0" m="1" x="27"/>
        <item sd="0" m="1" x="16"/>
        <item sd="0" m="1" x="20"/>
        <item sd="0" m="1" x="60"/>
        <item sd="0" m="1" x="22"/>
        <item sd="0" m="1" x="21"/>
        <item sd="0" m="1" x="10"/>
        <item sd="0" m="1" x="40"/>
        <item sd="0" m="1" x="36"/>
        <item sd="0" m="1" x="30"/>
        <item sd="0" m="1" x="23"/>
        <item sd="0" m="1" x="47"/>
        <item sd="0" m="1" x="49"/>
        <item sd="0" m="1" x="66"/>
        <item sd="0" m="1" x="62"/>
        <item sd="0" m="1" x="69"/>
        <item sd="0" m="1" x="43"/>
        <item sd="0" m="1" x="70"/>
        <item sd="0" m="1" x="41"/>
        <item sd="0" m="1" x="11"/>
        <item sd="0" x="9"/>
        <item sd="0" m="1" x="35"/>
        <item sd="0" m="1" x="32"/>
        <item sd="0" m="1" x="34"/>
        <item sd="0" x="5"/>
        <item sd="0" x="6"/>
        <item sd="0" x="7"/>
        <item sd="0" x="8"/>
        <item sd="0" x="4"/>
        <item t="default" sd="0"/>
      </items>
      <autoSortScope>
        <pivotArea dataOnly="0" outline="0" fieldPosition="0">
          <references count="1">
            <reference field="4294967294" count="1" selected="0">
              <x v="0"/>
            </reference>
          </references>
        </pivotArea>
      </autoSortScope>
    </pivotField>
    <pivotField axis="axisRow" showAll="0" sortType="descending">
      <items count="296">
        <item sd="0" m="1" x="291"/>
        <item sd="0" m="1" x="233"/>
        <item sd="0" m="1" x="222"/>
        <item sd="0" m="1" x="232"/>
        <item sd="0" m="1" x="216"/>
        <item sd="0" m="1" x="215"/>
        <item sd="0" m="1" x="280"/>
        <item sd="0" m="1" x="283"/>
        <item sd="0" m="1" x="288"/>
        <item sd="0" m="1" x="286"/>
        <item sd="0" m="1" x="279"/>
        <item sd="0" m="1" x="293"/>
        <item sd="0" m="1" x="278"/>
        <item sd="0" m="1" x="277"/>
        <item sd="0" m="1" x="292"/>
        <item sd="0" m="1" x="281"/>
        <item sd="0" m="1" x="294"/>
        <item sd="0" m="1" x="284"/>
        <item sd="0" m="1" x="287"/>
        <item sd="0" m="1" x="282"/>
        <item sd="0" m="1" x="285"/>
        <item sd="0" m="1" x="290"/>
        <item sd="0" x="102"/>
        <item sd="0" x="103"/>
        <item sd="0" x="104"/>
        <item sd="0" x="105"/>
        <item sd="0" x="83"/>
        <item sd="0" x="114"/>
        <item sd="0" m="1" x="223"/>
        <item sd="0" m="1" x="234"/>
        <item sd="0" m="1" x="221"/>
        <item sd="0" m="1" x="231"/>
        <item sd="0" m="1" x="235"/>
        <item sd="0" m="1" x="255"/>
        <item sd="0" x="0"/>
        <item sd="0" m="1" x="275"/>
        <item sd="0" m="1" x="220"/>
        <item sd="0" m="1" x="239"/>
        <item sd="0" m="1" x="209"/>
        <item sd="0" m="1" x="210"/>
        <item sd="0" m="1" x="226"/>
        <item sd="0" m="1" x="276"/>
        <item sd="0" x="26"/>
        <item sd="0" x="33"/>
        <item sd="0" x="34"/>
        <item sd="0" x="184"/>
        <item sd="0" x="185"/>
        <item sd="0" x="167"/>
        <item sd="0" x="186"/>
        <item sd="0" m="1" x="214"/>
        <item sd="0" x="4"/>
        <item sd="0" m="1" x="230"/>
        <item sd="0" m="1" x="212"/>
        <item sd="0" x="35"/>
        <item sd="0" x="36"/>
        <item sd="0" x="27"/>
        <item sd="0" x="28"/>
        <item sd="0" m="1" x="218"/>
        <item sd="0" x="37"/>
        <item sd="0" x="38"/>
        <item sd="0" x="39"/>
        <item sd="0" m="1" x="227"/>
        <item sd="0" x="40"/>
        <item sd="0" x="41"/>
        <item sd="0" x="66"/>
        <item sd="0" x="168"/>
        <item sd="0" x="29"/>
        <item sd="0" m="1" x="213"/>
        <item sd="0" m="1" x="289"/>
        <item sd="0" x="1"/>
        <item sd="0" m="1" x="249"/>
        <item sd="0" m="1" x="219"/>
        <item sd="0" m="1" x="211"/>
        <item sd="0" x="149"/>
        <item sd="0" x="150"/>
        <item sd="0" x="82"/>
        <item sd="0" x="84"/>
        <item sd="0" x="85"/>
        <item sd="0" x="86"/>
        <item sd="0" x="87"/>
        <item sd="0" x="88"/>
        <item sd="0" x="89"/>
        <item sd="0" x="90"/>
        <item sd="0" x="91"/>
        <item sd="0" x="92"/>
        <item sd="0" x="115"/>
        <item sd="0" x="93"/>
        <item sd="0" x="116"/>
        <item sd="0" x="94"/>
        <item sd="0" x="106"/>
        <item sd="0" x="95"/>
        <item sd="0" x="96"/>
        <item sd="0" x="97"/>
        <item sd="0" x="74"/>
        <item sd="0" x="107"/>
        <item sd="0" x="108"/>
        <item sd="0" x="109"/>
        <item sd="0" x="110"/>
        <item sd="0" x="75"/>
        <item sd="0" x="117"/>
        <item sd="0" x="76"/>
        <item sd="0" x="111"/>
        <item sd="0" x="118"/>
        <item sd="0" x="77"/>
        <item sd="0" x="98"/>
        <item sd="0" x="112"/>
        <item sd="0" x="119"/>
        <item sd="0" x="120"/>
        <item sd="0" x="55"/>
        <item sd="0" x="124"/>
        <item sd="0" x="183"/>
        <item sd="0" m="1" x="229"/>
        <item sd="0" x="12"/>
        <item sd="0" m="1" x="247"/>
        <item sd="0" x="199"/>
        <item sd="0" x="71"/>
        <item sd="0" x="72"/>
        <item sd="0" x="73"/>
        <item sd="0" x="169"/>
        <item sd="0" x="13"/>
        <item sd="0" x="14"/>
        <item sd="0" x="15"/>
        <item sd="0" x="16"/>
        <item sd="0" x="17"/>
        <item sd="0" x="173"/>
        <item sd="0" x="174"/>
        <item sd="0" x="175"/>
        <item sd="0" x="176"/>
        <item sd="0" x="18"/>
        <item sd="0" x="177"/>
        <item sd="0" x="178"/>
        <item sd="0" x="179"/>
        <item sd="0" x="180"/>
        <item sd="0" x="181"/>
        <item sd="0" x="21"/>
        <item sd="0" x="8"/>
        <item sd="0" m="1" x="241"/>
        <item sd="0" x="125"/>
        <item sd="0" x="126"/>
        <item sd="0" x="127"/>
        <item sd="0" m="1" x="217"/>
        <item sd="0" x="56"/>
        <item sd="0" x="57"/>
        <item sd="0" x="128"/>
        <item sd="0" x="122"/>
        <item sd="0" m="1" x="246"/>
        <item sd="0" x="158"/>
        <item sd="0" x="187"/>
        <item sd="0" x="188"/>
        <item sd="0" x="159"/>
        <item sd="0" x="160"/>
        <item sd="0" x="42"/>
        <item sd="0" x="161"/>
        <item sd="0" x="162"/>
        <item sd="0" x="163"/>
        <item sd="0" x="190"/>
        <item sd="0" x="43"/>
        <item sd="0" x="191"/>
        <item sd="0" x="192"/>
        <item sd="0" x="164"/>
        <item sd="0" x="165"/>
        <item sd="0" x="166"/>
        <item sd="0" x="193"/>
        <item sd="0" x="194"/>
        <item sd="0" m="1" x="243"/>
        <item sd="0" x="151"/>
        <item sd="0" x="152"/>
        <item sd="0" x="153"/>
        <item sd="0" x="195"/>
        <item sd="0" x="154"/>
        <item sd="0" x="155"/>
        <item sd="0" x="156"/>
        <item sd="0" x="157"/>
        <item sd="0" x="196"/>
        <item sd="0" x="197"/>
        <item sd="0" x="198"/>
        <item sd="0" x="58"/>
        <item sd="0" x="170"/>
        <item sd="0" m="1" x="248"/>
        <item sd="0" m="1" x="208"/>
        <item sd="0" m="1" x="238"/>
        <item sd="0" x="129"/>
        <item sd="0" x="59"/>
        <item sd="0" x="30"/>
        <item sd="0" x="171"/>
        <item sd="0" x="130"/>
        <item sd="0" x="60"/>
        <item sd="0" x="2"/>
        <item sd="0" m="1" x="207"/>
        <item sd="0" m="1" x="253"/>
        <item sd="0" m="1" x="252"/>
        <item sd="0" x="78"/>
        <item sd="0" m="1" x="244"/>
        <item sd="0" m="1" x="250"/>
        <item sd="0" m="1" x="240"/>
        <item sd="0" x="3"/>
        <item sd="0" x="19"/>
        <item sd="0" m="1" x="205"/>
        <item sd="0" x="9"/>
        <item sd="0" m="1" x="256"/>
        <item sd="0" x="61"/>
        <item sd="0" m="1" x="251"/>
        <item sd="0" x="11"/>
        <item sd="0" x="31"/>
        <item sd="0" x="172"/>
        <item sd="0" x="62"/>
        <item sd="0" x="131"/>
        <item sd="0" x="20"/>
        <item sd="0" x="7"/>
        <item sd="0" m="1" x="245"/>
        <item sd="0" m="1" x="254"/>
        <item sd="0" x="80"/>
        <item sd="0" x="121"/>
        <item sd="0" x="99"/>
        <item sd="0" x="100"/>
        <item sd="0" x="101"/>
        <item sd="0" x="79"/>
        <item sd="0" x="113"/>
        <item sd="0" x="6"/>
        <item sd="0" m="1" x="204"/>
        <item sd="0" m="1" x="257"/>
        <item sd="0" m="1" x="258"/>
        <item sd="0" m="1" x="259"/>
        <item sd="0" m="1" x="260"/>
        <item sd="0" m="1" x="261"/>
        <item sd="0" m="1" x="262"/>
        <item sd="0" m="1" x="263"/>
        <item sd="0" m="1" x="264"/>
        <item sd="0" m="1" x="265"/>
        <item sd="0" m="1" x="266"/>
        <item sd="0" m="1" x="267"/>
        <item sd="0" m="1" x="268"/>
        <item sd="0" m="1" x="269"/>
        <item sd="0" m="1" x="270"/>
        <item sd="0" m="1" x="271"/>
        <item sd="0" m="1" x="272"/>
        <item sd="0" m="1" x="273"/>
        <item sd="0" m="1" x="274"/>
        <item sd="0" x="146"/>
        <item sd="0" x="65"/>
        <item sd="0" x="135"/>
        <item sd="0" x="141"/>
        <item sd="0" x="201"/>
        <item sd="0" x="142"/>
        <item sd="0" x="145"/>
        <item sd="0" x="134"/>
        <item sd="0" x="136"/>
        <item sd="0" m="1" x="225"/>
        <item sd="0" x="140"/>
        <item sd="0" x="133"/>
        <item sd="0" x="200"/>
        <item sd="0" x="138"/>
        <item sd="0" x="143"/>
        <item sd="0" x="139"/>
        <item sd="0" x="137"/>
        <item sd="0" x="53"/>
        <item sd="0" m="1" x="224"/>
        <item sd="0" x="144"/>
        <item sd="0" x="5"/>
        <item sd="0" x="10"/>
        <item sd="0" x="203"/>
        <item sd="0" x="202"/>
        <item sd="0" x="81"/>
        <item sd="0" x="52"/>
        <item sd="0" m="1" x="228"/>
        <item sd="0" x="44"/>
        <item sd="0" m="1" x="242"/>
        <item sd="0" x="63"/>
        <item sd="0" m="1" x="236"/>
        <item sd="0" m="1" x="237"/>
        <item sd="0" x="69"/>
        <item sd="0" x="70"/>
        <item sd="0" x="25"/>
        <item sd="0" x="22"/>
        <item sd="0" x="23"/>
        <item sd="0" x="24"/>
        <item sd="0" m="1" x="206"/>
        <item sd="0" x="32"/>
        <item sd="0" x="132"/>
        <item sd="0" x="148"/>
        <item sd="0" x="54"/>
        <item sd="0" x="68"/>
        <item sd="0" x="123"/>
        <item sd="0" x="189"/>
        <item sd="0" x="64"/>
        <item sd="0" x="67"/>
        <item sd="0" x="51"/>
        <item sd="0" x="48"/>
        <item sd="0" x="49"/>
        <item sd="0" x="46"/>
        <item sd="0" x="47"/>
        <item sd="0" x="50"/>
        <item sd="0" x="45"/>
        <item sd="0" x="182"/>
        <item sd="0" x="147"/>
        <item t="default" sd="0"/>
      </items>
      <autoSortScope>
        <pivotArea dataOnly="0" outline="0" fieldPosition="0">
          <references count="1">
            <reference field="4294967294" count="1" selected="0">
              <x v="0"/>
            </reference>
          </references>
        </pivotArea>
      </autoSortScope>
    </pivotField>
    <pivotField showAll="0"/>
    <pivotField axis="axisRow" showAll="0" sortType="descending">
      <items count="349">
        <item sd="0" m="1" x="346"/>
        <item sd="0" x="208"/>
        <item sd="0" x="158"/>
        <item sd="0" x="25"/>
        <item sd="0" x="10"/>
        <item sd="0" x="55"/>
        <item sd="0" x="79"/>
        <item sd="0" x="190"/>
        <item sd="0" x="128"/>
        <item sd="0" x="16"/>
        <item sd="0" x="177"/>
        <item sd="0" m="1" x="308"/>
        <item sd="0" x="287"/>
        <item sd="0" x="22"/>
        <item sd="0" m="1" x="309"/>
        <item sd="0" m="1" x="320"/>
        <item sd="0" m="1" x="310"/>
        <item sd="0" x="165"/>
        <item sd="0" x="230"/>
        <item sd="0" x="115"/>
        <item sd="0" x="95"/>
        <item sd="0" x="151"/>
        <item sd="0" m="1" x="305"/>
        <item sd="0" x="172"/>
        <item sd="0" x="285"/>
        <item sd="0" x="69"/>
        <item sd="0" x="0"/>
        <item sd="0" x="141"/>
        <item sd="0" x="192"/>
        <item sd="0" x="229"/>
        <item sd="0" x="181"/>
        <item sd="0" m="1" x="334"/>
        <item sd="0" x="145"/>
        <item sd="0" x="206"/>
        <item sd="0" x="60"/>
        <item sd="0" x="111"/>
        <item sd="0" x="179"/>
        <item sd="0" x="63"/>
        <item sd="0" x="20"/>
        <item sd="0" x="24"/>
        <item sd="0" x="35"/>
        <item sd="0" x="222"/>
        <item sd="0" x="76"/>
        <item sd="0" x="271"/>
        <item sd="0" m="1" x="297"/>
        <item sd="0" x="68"/>
        <item sd="0" x="233"/>
        <item sd="0" x="96"/>
        <item sd="0" x="81"/>
        <item sd="0" x="78"/>
        <item sd="0" x="125"/>
        <item sd="0" m="1" x="295"/>
        <item sd="0" x="45"/>
        <item sd="0" x="143"/>
        <item sd="0" x="227"/>
        <item sd="0" x="243"/>
        <item sd="0" x="126"/>
        <item sd="0" m="1" x="290"/>
        <item sd="0" m="1" x="339"/>
        <item sd="0" x="239"/>
        <item sd="0" x="219"/>
        <item sd="0" x="42"/>
        <item sd="0" x="124"/>
        <item sd="0" x="191"/>
        <item sd="0" x="232"/>
        <item sd="0" m="1" x="333"/>
        <item sd="0" m="1" x="321"/>
        <item sd="0" x="226"/>
        <item sd="0" x="186"/>
        <item sd="0" x="274"/>
        <item sd="0" x="41"/>
        <item sd="0" x="236"/>
        <item sd="0" x="166"/>
        <item sd="0" x="38"/>
        <item sd="0" m="1" x="345"/>
        <item sd="0" x="241"/>
        <item sd="0" m="1" x="335"/>
        <item sd="0" x="40"/>
        <item sd="0" x="256"/>
        <item sd="0" x="210"/>
        <item sd="0" x="14"/>
        <item sd="0" x="29"/>
        <item sd="0" x="73"/>
        <item sd="0" x="27"/>
        <item sd="0" m="1" x="322"/>
        <item sd="0" x="83"/>
        <item sd="0" x="51"/>
        <item sd="0" x="214"/>
        <item sd="0" x="221"/>
        <item sd="0" x="131"/>
        <item sd="0" x="259"/>
        <item sd="0" x="159"/>
        <item sd="0" x="44"/>
        <item sd="0" x="235"/>
        <item sd="0" m="1" x="338"/>
        <item sd="0" x="91"/>
        <item sd="0" x="142"/>
        <item sd="0" x="273"/>
        <item sd="0" x="153"/>
        <item sd="0" x="249"/>
        <item sd="0" x="284"/>
        <item sd="0" x="184"/>
        <item sd="0" x="23"/>
        <item sd="0" x="136"/>
        <item sd="0" m="1" x="327"/>
        <item sd="0" x="90"/>
        <item sd="0" x="260"/>
        <item sd="0" m="1" x="325"/>
        <item sd="0" x="180"/>
        <item sd="0" x="4"/>
        <item sd="0" x="144"/>
        <item sd="0" m="1" x="340"/>
        <item sd="0" x="122"/>
        <item sd="0" x="113"/>
        <item sd="0" x="149"/>
        <item sd="0" m="1" x="301"/>
        <item sd="0" x="46"/>
        <item sd="0" x="72"/>
        <item sd="0" m="1" x="344"/>
        <item sd="0" m="1" x="323"/>
        <item sd="0" x="8"/>
        <item sd="0" x="43"/>
        <item sd="0" x="286"/>
        <item sd="0" x="47"/>
        <item sd="0" x="162"/>
        <item sd="0" x="169"/>
        <item sd="0" x="5"/>
        <item sd="0" m="1" x="313"/>
        <item sd="0" x="269"/>
        <item sd="0" x="207"/>
        <item sd="0" x="127"/>
        <item sd="0" x="195"/>
        <item sd="0" m="1" x="291"/>
        <item sd="0" x="92"/>
        <item sd="0" x="98"/>
        <item sd="0" x="225"/>
        <item sd="0" x="164"/>
        <item sd="0" m="1" x="326"/>
        <item sd="0" m="1" x="304"/>
        <item sd="0" x="53"/>
        <item sd="0" x="84"/>
        <item sd="0" x="121"/>
        <item sd="0" x="212"/>
        <item sd="0" m="1" x="316"/>
        <item sd="0" x="3"/>
        <item sd="0" x="59"/>
        <item sd="0" m="1" x="319"/>
        <item sd="0" m="1" x="332"/>
        <item sd="0" x="94"/>
        <item sd="0" x="248"/>
        <item sd="0" m="1" x="311"/>
        <item sd="0" x="88"/>
        <item sd="0" x="185"/>
        <item sd="0" x="62"/>
        <item sd="0" x="161"/>
        <item sd="0" x="176"/>
        <item sd="0" x="183"/>
        <item sd="0" x="56"/>
        <item sd="0" x="140"/>
        <item sd="0" m="1" x="324"/>
        <item sd="0" x="26"/>
        <item sd="0" m="1" x="337"/>
        <item sd="0" x="167"/>
        <item sd="0" x="65"/>
        <item sd="0" m="1" x="314"/>
        <item sd="0" x="224"/>
        <item sd="0" m="1" x="336"/>
        <item sd="0" x="118"/>
        <item sd="0" m="1" x="292"/>
        <item sd="0" x="89"/>
        <item sd="0" x="87"/>
        <item sd="0" x="213"/>
        <item sd="0" m="1" x="331"/>
        <item sd="0" x="139"/>
        <item sd="0" x="178"/>
        <item sd="0" x="182"/>
        <item sd="0" x="9"/>
        <item sd="0" x="99"/>
        <item sd="0" x="58"/>
        <item sd="0" x="57"/>
        <item sd="0" m="1" x="328"/>
        <item sd="0" x="48"/>
        <item sd="0" x="237"/>
        <item sd="0" x="11"/>
        <item sd="0" x="173"/>
        <item sd="0" x="246"/>
        <item sd="0" m="1" x="298"/>
        <item sd="0" x="52"/>
        <item sd="0" x="250"/>
        <item sd="0" x="28"/>
        <item sd="0" x="67"/>
        <item sd="0" x="156"/>
        <item sd="0" x="150"/>
        <item sd="0" x="238"/>
        <item sd="0" x="102"/>
        <item sd="0" x="244"/>
        <item sd="0" x="209"/>
        <item sd="0" x="132"/>
        <item sd="0" x="70"/>
        <item sd="0" x="234"/>
        <item sd="0" x="258"/>
        <item sd="0" x="245"/>
        <item sd="0" x="37"/>
        <item sd="0" x="129"/>
        <item sd="0" x="32"/>
        <item sd="0" m="1" x="302"/>
        <item sd="0" m="1" x="299"/>
        <item sd="0" x="123"/>
        <item sd="0" x="275"/>
        <item sd="0" m="1" x="343"/>
        <item sd="0" x="6"/>
        <item sd="0" x="93"/>
        <item sd="0" x="231"/>
        <item sd="0" m="1" x="300"/>
        <item sd="0" x="61"/>
        <item sd="0" x="218"/>
        <item sd="0" x="223"/>
        <item sd="0" m="1" x="341"/>
        <item sd="0" x="215"/>
        <item sd="0" x="171"/>
        <item sd="0" x="85"/>
        <item sd="0" x="130"/>
        <item sd="0" x="112"/>
        <item sd="0" m="1" x="303"/>
        <item sd="0" x="272"/>
        <item sd="0" x="211"/>
        <item sd="0" x="175"/>
        <item sd="0" x="101"/>
        <item sd="0" m="1" x="288"/>
        <item sd="0" x="116"/>
        <item sd="0" x="160"/>
        <item sd="0" x="187"/>
        <item sd="0" m="1" x="317"/>
        <item sd="0" x="240"/>
        <item sd="0" x="86"/>
        <item sd="0" m="1" x="318"/>
        <item sd="0" x="13"/>
        <item sd="0" x="2"/>
        <item sd="0" x="242"/>
        <item sd="0" x="270"/>
        <item sd="0" x="251"/>
        <item sd="0" x="148"/>
        <item sd="0" x="170"/>
        <item sd="0" x="21"/>
        <item sd="0" x="268"/>
        <item sd="0" x="267"/>
        <item sd="0" m="1" x="342"/>
        <item sd="0" m="1" x="329"/>
        <item sd="0" m="1" x="296"/>
        <item sd="0" x="262"/>
        <item sd="0" x="34"/>
        <item sd="0" x="157"/>
        <item sd="0" x="33"/>
        <item sd="0" x="174"/>
        <item sd="0" m="1" x="293"/>
        <item sd="0" x="189"/>
        <item sd="0" x="64"/>
        <item sd="0" x="220"/>
        <item sd="0" x="17"/>
        <item sd="0" x="155"/>
        <item sd="0" x="100"/>
        <item sd="0" m="1" x="294"/>
        <item sd="0" x="36"/>
        <item sd="0" x="19"/>
        <item sd="0" x="147"/>
        <item sd="0" x="146"/>
        <item sd="0" x="152"/>
        <item sd="0" x="168"/>
        <item sd="0" x="50"/>
        <item sd="0" x="188"/>
        <item sd="0" m="1" x="330"/>
        <item sd="0" x="12"/>
        <item sd="0" m="1" x="312"/>
        <item sd="0" x="97"/>
        <item sd="0" x="257"/>
        <item sd="0" x="30"/>
        <item sd="0" x="39"/>
        <item sd="0" x="49"/>
        <item sd="0" x="117"/>
        <item sd="0" x="228"/>
        <item sd="0" x="247"/>
        <item sd="0" x="154"/>
        <item sd="0" x="261"/>
        <item sd="0" x="120"/>
        <item sd="0" x="7"/>
        <item sd="0" x="1"/>
        <item sd="0" x="54"/>
        <item sd="0" m="1" x="347"/>
        <item sd="0" x="114"/>
        <item sd="0" x="82"/>
        <item sd="0" x="71"/>
        <item sd="0" x="80"/>
        <item sd="0" x="77"/>
        <item sd="0" x="31"/>
        <item sd="0" m="1" x="315"/>
        <item sd="0" x="66"/>
        <item sd="0" m="1" x="289"/>
        <item sd="0" m="1" x="307"/>
        <item sd="0" x="196"/>
        <item sd="0" x="194"/>
        <item sd="0" x="252"/>
        <item sd="0" x="281"/>
        <item sd="0" x="18"/>
        <item sd="0" x="253"/>
        <item sd="0" x="203"/>
        <item sd="0" x="205"/>
        <item sd="0" x="199"/>
        <item sd="0" x="202"/>
        <item sd="0" x="193"/>
        <item sd="0" x="280"/>
        <item sd="0" x="254"/>
        <item sd="0" x="200"/>
        <item sd="0" x="217"/>
        <item sd="0" x="201"/>
        <item sd="0" x="198"/>
        <item sd="0" x="197"/>
        <item sd="0" x="103"/>
        <item sd="0" x="204"/>
        <item sd="0" x="279"/>
        <item sd="0" x="15"/>
        <item sd="0" x="263"/>
        <item sd="0" x="265"/>
        <item sd="0" x="266"/>
        <item sd="0" x="264"/>
        <item sd="0" x="216"/>
        <item sd="0" x="119"/>
        <item sd="0" x="283"/>
        <item sd="0" x="282"/>
        <item sd="0" m="1" x="306"/>
        <item sd="0" x="278"/>
        <item sd="0" x="277"/>
        <item sd="0" x="276"/>
        <item sd="0" x="133"/>
        <item sd="0" x="74"/>
        <item sd="0" x="75"/>
        <item sd="0" x="134"/>
        <item sd="0" x="135"/>
        <item sd="0" x="137"/>
        <item sd="0" x="138"/>
        <item sd="0" x="110"/>
        <item sd="0" x="107"/>
        <item sd="0" x="108"/>
        <item sd="0" x="105"/>
        <item sd="0" x="106"/>
        <item sd="0" x="109"/>
        <item sd="0" x="104"/>
        <item sd="0" x="255"/>
        <item sd="0" x="163"/>
        <item t="default" sd="0"/>
      </items>
      <autoSortScope>
        <pivotArea dataOnly="0" outline="0" fieldPosition="0">
          <references count="1">
            <reference field="4294967294" count="1" selected="0">
              <x v="0"/>
            </reference>
          </references>
        </pivotArea>
      </autoSortScope>
    </pivotField>
    <pivotField axis="axisRow" dataField="1" showAll="0" sortType="descending">
      <items count="784">
        <item sd="0" m="1" x="763"/>
        <item sd="0" m="1" x="764"/>
        <item sd="0" m="1" x="773"/>
        <item sd="0" m="1" x="769"/>
        <item sd="0" m="1" x="765"/>
        <item sd="0" m="1" x="766"/>
        <item sd="0" m="1" x="779"/>
        <item sd="0" m="1" x="767"/>
        <item sd="0" m="1" x="776"/>
        <item sd="0" m="1" x="770"/>
        <item sd="0" m="1" x="775"/>
        <item sd="0" m="1" x="777"/>
        <item sd="0" m="1" x="778"/>
        <item sd="0" m="1" x="774"/>
        <item sd="0" m="1" x="768"/>
        <item sd="0" x="551"/>
        <item sd="0" x="86"/>
        <item sd="0" m="1" x="636"/>
        <item sd="0" m="1" x="637"/>
        <item sd="0" m="1" x="638"/>
        <item sd="0" m="1" x="639"/>
        <item sd="0" m="1" x="595"/>
        <item sd="0" m="1" x="596"/>
        <item sd="0" m="1" x="640"/>
        <item sd="0" m="1" x="597"/>
        <item sd="0" m="1" x="641"/>
        <item sd="0" m="1" x="598"/>
        <item sd="0" m="1" x="642"/>
        <item sd="0" m="1" x="739"/>
        <item sd="0" m="1" x="599"/>
        <item sd="0" x="87"/>
        <item sd="0" m="1" x="759"/>
        <item sd="0" m="1" x="600"/>
        <item sd="0" x="88"/>
        <item sd="0" x="483"/>
        <item sd="0" x="277"/>
        <item sd="0" x="482"/>
        <item sd="0" x="308"/>
        <item sd="0" m="1" x="643"/>
        <item sd="0" x="192"/>
        <item sd="0" m="1" x="644"/>
        <item sd="0" m="1" x="601"/>
        <item sd="0" x="3"/>
        <item sd="0" x="318"/>
        <item sd="0" x="67"/>
        <item sd="0" m="1" x="753"/>
        <item sd="0" m="1" x="645"/>
        <item sd="0" x="313"/>
        <item sd="0" x="232"/>
        <item sd="0" x="484"/>
        <item sd="0" m="1" x="646"/>
        <item sd="0" m="1" x="602"/>
        <item sd="0" m="1" x="647"/>
        <item sd="0" m="1" x="603"/>
        <item sd="0" x="214"/>
        <item sd="0" m="1" x="621"/>
        <item sd="0" x="468"/>
        <item sd="0" x="420"/>
        <item sd="0" m="1" x="648"/>
        <item sd="0" x="57"/>
        <item sd="0" m="1" x="649"/>
        <item sd="0" m="1" x="650"/>
        <item sd="0" m="1" x="651"/>
        <item sd="0" m="1" x="652"/>
        <item sd="0" m="1" x="653"/>
        <item sd="0" m="1" x="654"/>
        <item sd="0" m="1" x="655"/>
        <item sd="0" m="1" x="656"/>
        <item sd="0" m="1" x="657"/>
        <item sd="0" x="84"/>
        <item sd="0" x="101"/>
        <item sd="0" x="476"/>
        <item sd="0" m="1" x="658"/>
        <item sd="0" m="1" x="659"/>
        <item sd="0" m="1" x="605"/>
        <item sd="0" m="1" x="555"/>
        <item sd="0" x="173"/>
        <item sd="0" x="435"/>
        <item sd="0" m="1" x="727"/>
        <item sd="0" x="437"/>
        <item sd="0" x="267"/>
        <item sd="0" x="351"/>
        <item sd="0" x="130"/>
        <item sd="0" m="1" x="556"/>
        <item sd="0" x="352"/>
        <item sd="0" m="1" x="606"/>
        <item sd="0" x="36"/>
        <item sd="0" x="503"/>
        <item sd="0" x="221"/>
        <item sd="0" x="390"/>
        <item sd="0" m="1" x="562"/>
        <item sd="0" x="353"/>
        <item sd="0" x="283"/>
        <item sd="0" x="491"/>
        <item sd="0" m="1" x="607"/>
        <item sd="0" x="302"/>
        <item sd="0" x="409"/>
        <item sd="0" m="1" x="622"/>
        <item sd="0" x="421"/>
        <item sd="0" m="1" x="733"/>
        <item sd="0" m="1" x="608"/>
        <item sd="0" x="329"/>
        <item sd="0" x="127"/>
        <item sd="0" x="242"/>
        <item sd="0" x="0"/>
        <item sd="0" x="489"/>
        <item sd="0" x="540"/>
        <item sd="0" x="298"/>
        <item sd="0" x="428"/>
        <item sd="0" x="167"/>
        <item sd="0" m="1" x="771"/>
        <item sd="0" x="58"/>
        <item sd="0" x="408"/>
        <item sd="0" x="478"/>
        <item sd="0" x="215"/>
        <item sd="0" x="387"/>
        <item sd="0" x="447"/>
        <item sd="0" m="1" x="660"/>
        <item sd="0" x="320"/>
        <item sd="0" x="184"/>
        <item sd="0" x="432"/>
        <item sd="0" x="354"/>
        <item sd="0" x="321"/>
        <item sd="0" x="241"/>
        <item sd="0" m="1" x="609"/>
        <item sd="0" x="330"/>
        <item sd="0" x="129"/>
        <item sd="0" x="397"/>
        <item sd="0" x="126"/>
        <item sd="0" m="1" x="571"/>
        <item sd="0" x="358"/>
        <item sd="0" x="467"/>
        <item sd="0" m="1" x="576"/>
        <item sd="0" x="300"/>
        <item sd="0" x="304"/>
        <item sd="0" x="243"/>
        <item sd="0" x="306"/>
        <item sd="0" x="174"/>
        <item sd="0" x="147"/>
        <item sd="0" x="438"/>
        <item sd="0" x="501"/>
        <item sd="0" x="328"/>
        <item sd="0" x="240"/>
        <item sd="0" x="279"/>
        <item sd="0" x="185"/>
        <item sd="0" x="553"/>
        <item sd="0" x="131"/>
        <item sd="0" x="429"/>
        <item sd="0" x="522"/>
        <item sd="0" x="355"/>
        <item sd="0" m="1" x="772"/>
        <item sd="0" m="1" x="754"/>
        <item sd="0" m="1" x="661"/>
        <item sd="0" x="322"/>
        <item sd="0" x="271"/>
        <item sd="0" x="180"/>
        <item sd="0" x="515"/>
        <item sd="0" x="325"/>
        <item sd="0" x="316"/>
        <item sd="0" x="410"/>
        <item sd="0" x="63"/>
        <item sd="0" x="516"/>
        <item sd="0" x="193"/>
        <item sd="0" x="361"/>
        <item sd="0" m="1" x="610"/>
        <item sd="0" m="1" x="740"/>
        <item sd="0" m="1" x="662"/>
        <item sd="0" x="430"/>
        <item sd="0" x="118"/>
        <item sd="0" x="136"/>
        <item sd="0" x="439"/>
        <item sd="0" x="323"/>
        <item sd="0" x="301"/>
        <item sd="0" x="65"/>
        <item sd="0" x="356"/>
        <item sd="0" x="168"/>
        <item sd="0" x="440"/>
        <item sd="0" x="433"/>
        <item sd="0" x="299"/>
        <item sd="0" x="441"/>
        <item sd="0" x="186"/>
        <item sd="0" x="244"/>
        <item sd="0" x="314"/>
        <item sd="0" x="68"/>
        <item sd="0" x="259"/>
        <item sd="0" x="55"/>
        <item sd="0" x="521"/>
        <item sd="0" m="1" x="780"/>
        <item sd="0" x="175"/>
        <item sd="0" m="1" x="630"/>
        <item sd="0" x="64"/>
        <item sd="0" m="1" x="663"/>
        <item sd="0" x="258"/>
        <item sd="0" m="1" x="559"/>
        <item sd="0" x="366"/>
        <item sd="0" x="445"/>
        <item sd="0" m="1" x="579"/>
        <item sd="0" m="1" x="664"/>
        <item sd="0" x="238"/>
        <item sd="0" m="1" x="665"/>
        <item sd="0" m="1" x="580"/>
        <item sd="0" x="245"/>
        <item sd="0" x="293"/>
        <item sd="0" m="1" x="611"/>
        <item sd="0" x="22"/>
        <item sd="0" x="121"/>
        <item sd="0" x="160"/>
        <item sd="0" m="1" x="612"/>
        <item sd="0" x="103"/>
        <item sd="0" x="274"/>
        <item sd="0" x="398"/>
        <item sd="0" x="21"/>
        <item sd="0" x="542"/>
        <item sd="0" x="23"/>
        <item sd="0" x="294"/>
        <item sd="0" x="169"/>
        <item sd="0" x="194"/>
        <item sd="0" x="199"/>
        <item sd="0" x="5"/>
        <item sd="0" x="527"/>
        <item sd="0" x="29"/>
        <item sd="0" x="20"/>
        <item sd="0" x="264"/>
        <item sd="0" m="1" x="569"/>
        <item sd="0" x="278"/>
        <item sd="0" x="256"/>
        <item sd="0" x="216"/>
        <item sd="0" m="1" x="755"/>
        <item sd="0" x="24"/>
        <item sd="0" x="367"/>
        <item sd="0" x="411"/>
        <item sd="0" x="149"/>
        <item sd="0" x="399"/>
        <item sd="0" x="6"/>
        <item sd="0" m="1" x="756"/>
        <item sd="0" m="1" x="590"/>
        <item sd="0" m="1" x="757"/>
        <item sd="0" x="109"/>
        <item sd="0" x="400"/>
        <item sd="0" x="105"/>
        <item sd="0" m="1" x="613"/>
        <item sd="0" m="1" x="614"/>
        <item sd="0" m="1" x="565"/>
        <item sd="0" m="1" x="623"/>
        <item sd="0" x="123"/>
        <item sd="0" x="291"/>
        <item sd="0" x="286"/>
        <item sd="0" x="191"/>
        <item sd="0" x="289"/>
        <item sd="0" x="268"/>
        <item sd="0" m="1" x="737"/>
        <item sd="0" x="196"/>
        <item sd="0" x="270"/>
        <item sd="0" m="1" x="666"/>
        <item sd="0" x="15"/>
        <item sd="0" x="281"/>
        <item sd="0" x="16"/>
        <item sd="0" x="282"/>
        <item sd="0" x="250"/>
        <item sd="0" x="275"/>
        <item sd="0" m="1" x="667"/>
        <item sd="0" x="25"/>
        <item sd="0" m="1" x="668"/>
        <item sd="0" x="17"/>
        <item sd="0" x="276"/>
        <item sd="0" x="357"/>
        <item sd="0" x="466"/>
        <item sd="0" x="162"/>
        <item sd="0" x="543"/>
        <item sd="0" x="416"/>
        <item sd="0" m="1" x="760"/>
        <item sd="0" x="273"/>
        <item sd="0" x="7"/>
        <item sd="0" x="261"/>
        <item sd="0" m="1" x="574"/>
        <item sd="0" m="1" x="573"/>
        <item sd="0" x="32"/>
        <item sd="0" x="453"/>
        <item sd="0" m="1" x="742"/>
        <item sd="0" x="170"/>
        <item sd="0" m="1" x="743"/>
        <item sd="0" m="1" x="669"/>
        <item sd="0" x="31"/>
        <item sd="0" m="1" x="631"/>
        <item sd="0" x="262"/>
        <item sd="0" x="18"/>
        <item sd="0" m="1" x="729"/>
        <item sd="0" m="1" x="738"/>
        <item sd="0" x="163"/>
        <item sd="0" x="13"/>
        <item sd="0" x="265"/>
        <item sd="0" x="266"/>
        <item sd="0" x="260"/>
        <item sd="0" x="412"/>
        <item sd="0" m="1" x="670"/>
        <item sd="0" x="172"/>
        <item sd="0" x="263"/>
        <item sd="0" x="541"/>
        <item sd="0" m="1" x="566"/>
        <item sd="0" x="106"/>
        <item sd="0" m="1" x="575"/>
        <item sd="0" x="414"/>
        <item sd="0" m="1" x="578"/>
        <item sd="0" x="8"/>
        <item sd="0" x="284"/>
        <item sd="0" x="246"/>
        <item sd="0" m="1" x="744"/>
        <item sd="0" m="1" x="745"/>
        <item sd="0" x="505"/>
        <item sd="0" m="1" x="730"/>
        <item sd="0" m="1" x="672"/>
        <item sd="0" m="1" x="673"/>
        <item sd="0" m="1" x="615"/>
        <item sd="0" x="285"/>
        <item sd="0" x="35"/>
        <item sd="0" x="26"/>
        <item sd="0" x="96"/>
        <item sd="0" x="280"/>
        <item sd="0" m="1" x="616"/>
        <item sd="0" x="124"/>
        <item sd="0" x="190"/>
        <item sd="0" x="474"/>
        <item sd="0" m="1" x="593"/>
        <item sd="0" x="401"/>
        <item sd="0" x="442"/>
        <item sd="0" x="448"/>
        <item sd="0" x="295"/>
        <item sd="0" m="1" x="758"/>
        <item sd="0" x="365"/>
        <item sd="0" x="19"/>
        <item sd="0" x="115"/>
        <item sd="0" m="1" x="629"/>
        <item sd="0" m="1" x="634"/>
        <item sd="0" x="413"/>
        <item sd="0" x="188"/>
        <item sd="0" m="1" x="781"/>
        <item sd="0" m="1" x="674"/>
        <item sd="0" x="28"/>
        <item sd="0" m="1" x="675"/>
        <item sd="0" x="38"/>
        <item sd="0" x="544"/>
        <item sd="0" x="12"/>
        <item sd="0" x="418"/>
        <item sd="0" x="33"/>
        <item sd="0" x="287"/>
        <item sd="0" x="545"/>
        <item sd="0" m="1" x="734"/>
        <item sd="0" x="102"/>
        <item sd="0" x="257"/>
        <item sd="0" x="165"/>
        <item sd="0" x="292"/>
        <item sd="0" m="1" x="728"/>
        <item sd="0" x="546"/>
        <item sd="0" x="312"/>
        <item sd="0" x="288"/>
        <item sd="0" m="1" x="735"/>
        <item sd="0" m="1" x="731"/>
        <item sd="0" m="1" x="736"/>
        <item sd="0" x="14"/>
        <item sd="0" m="1" x="746"/>
        <item sd="0" x="504"/>
        <item sd="0" m="1" x="747"/>
        <item sd="0" x="536"/>
        <item sd="0" m="1" x="748"/>
        <item sd="0" x="107"/>
        <item sd="0" x="296"/>
        <item sd="0" x="454"/>
        <item sd="0" x="449"/>
        <item sd="0" m="1" x="570"/>
        <item sd="0" x="37"/>
        <item sd="0" x="134"/>
        <item sd="0" x="547"/>
        <item sd="0" x="251"/>
        <item sd="0" m="1" x="749"/>
        <item sd="0" x="451"/>
        <item sd="0" m="1" x="750"/>
        <item sd="0" x="40"/>
        <item sd="0" x="41"/>
        <item sd="0" x="305"/>
        <item sd="0" m="1" x="676"/>
        <item sd="0" m="1" x="557"/>
        <item sd="0" m="1" x="561"/>
        <item sd="0" x="176"/>
        <item sd="0" x="362"/>
        <item sd="0" x="42"/>
        <item sd="0" x="380"/>
        <item sd="0" m="1" x="581"/>
        <item sd="0" m="1" x="677"/>
        <item sd="0" x="395"/>
        <item sd="0" x="381"/>
        <item sd="0" x="393"/>
        <item sd="0" x="187"/>
        <item sd="0" x="59"/>
        <item sd="0" x="481"/>
        <item sd="0" x="217"/>
        <item sd="0" x="443"/>
        <item sd="0" x="479"/>
        <item sd="0" x="166"/>
        <item sd="0" x="111"/>
        <item sd="0" x="138"/>
        <item sd="0" x="218"/>
        <item sd="0" x="360"/>
        <item sd="0" x="388"/>
        <item sd="0" x="517"/>
        <item sd="0" x="119"/>
        <item sd="0" x="319"/>
        <item sd="0" x="405"/>
        <item sd="0" x="518"/>
        <item sd="0" x="69"/>
        <item sd="0" x="507"/>
        <item sd="0" x="177"/>
        <item sd="0" x="70"/>
        <item sd="0" x="2"/>
        <item sd="0" m="1" x="678"/>
        <item sd="0" x="112"/>
        <item sd="0" x="43"/>
        <item sd="0" m="1" x="560"/>
        <item sd="0" m="1" x="679"/>
        <item sd="0" x="419"/>
        <item sd="0" x="132"/>
        <item sd="0" x="480"/>
        <item sd="0" m="1" x="680"/>
        <item sd="0" x="4"/>
        <item sd="0" x="113"/>
        <item sd="0" m="1" x="681"/>
        <item sd="0" x="470"/>
        <item sd="0" m="1" x="682"/>
        <item sd="0" m="1" x="683"/>
        <item sd="0" m="1" x="684"/>
        <item sd="0" x="490"/>
        <item sd="0" x="508"/>
        <item sd="0" x="231"/>
        <item sd="0" m="1" x="685"/>
        <item sd="0" x="225"/>
        <item sd="0" m="1" x="686"/>
        <item sd="0" x="552"/>
        <item sd="0" x="422"/>
        <item sd="0" m="1" x="687"/>
        <item sd="0" x="137"/>
        <item sd="0" x="509"/>
        <item sd="0" x="44"/>
        <item sd="0" x="91"/>
        <item sd="0" x="303"/>
        <item sd="0" m="1" x="688"/>
        <item sd="0" m="1" x="689"/>
        <item sd="0" x="45"/>
        <item sd="0" m="1" x="690"/>
        <item sd="0" x="83"/>
        <item sd="0" x="404"/>
        <item sd="0" x="197"/>
        <item sd="0" x="510"/>
        <item sd="0" x="382"/>
        <item sd="0" x="135"/>
        <item sd="0" x="431"/>
        <item sd="0" x="486"/>
        <item sd="0" x="85"/>
        <item sd="0" m="1" x="691"/>
        <item sd="0" m="1" x="692"/>
        <item sd="0" x="120"/>
        <item sd="0" x="331"/>
        <item sd="0" x="383"/>
        <item sd="0" x="389"/>
        <item sd="0" x="247"/>
        <item sd="0" x="46"/>
        <item sd="0" x="307"/>
        <item sd="0" x="47"/>
        <item sd="0" x="71"/>
        <item sd="0" x="128"/>
        <item sd="0" x="394"/>
        <item sd="0" x="72"/>
        <item sd="0" x="108"/>
        <item sd="0" x="348"/>
        <item sd="0" x="391"/>
        <item sd="0" x="252"/>
        <item sd="0" m="1" x="572"/>
        <item sd="0" m="1" x="751"/>
        <item sd="0" x="477"/>
        <item sd="0" m="1" x="617"/>
        <item sd="0" m="1" x="582"/>
        <item sd="0" x="511"/>
        <item sd="0" m="1" x="583"/>
        <item sd="0" x="423"/>
        <item sd="0" x="48"/>
        <item sd="0" x="9"/>
        <item sd="0" m="1" x="693"/>
        <item sd="0" m="1" x="694"/>
        <item sd="0" m="1" x="695"/>
        <item sd="0" m="1" x="762"/>
        <item sd="0" x="49"/>
        <item sd="0" x="117"/>
        <item sd="0" x="520"/>
        <item sd="0" x="407"/>
        <item sd="0" x="311"/>
        <item sd="0" x="436"/>
        <item sd="0" m="1" x="618"/>
        <item sd="0" x="253"/>
        <item sd="0" x="254"/>
        <item sd="0" x="1"/>
        <item sd="0" m="1" x="696"/>
        <item sd="0" m="1" x="697"/>
        <item sd="0" m="1" x="698"/>
        <item sd="0" m="1" x="699"/>
        <item sd="0" m="1" x="700"/>
        <item sd="0" m="1" x="701"/>
        <item sd="0" m="1" x="702"/>
        <item sd="0" m="1" x="703"/>
        <item sd="0" x="226"/>
        <item sd="0" x="424"/>
        <item sd="0" x="473"/>
        <item sd="0" x="223"/>
        <item sd="0" x="92"/>
        <item sd="0" x="512"/>
        <item sd="0" m="1" x="752"/>
        <item sd="0" x="444"/>
        <item sd="0" x="427"/>
        <item sd="0" x="233"/>
        <item sd="0" m="1" x="704"/>
        <item sd="0" m="1" x="705"/>
        <item sd="0" m="1" x="706"/>
        <item sd="0" x="255"/>
        <item sd="0" x="181"/>
        <item sd="0" m="1" x="707"/>
        <item sd="0" x="450"/>
        <item sd="0" x="465"/>
        <item sd="0" m="1" x="633"/>
        <item sd="0" x="392"/>
        <item sd="0" m="1" x="577"/>
        <item sd="0" x="73"/>
        <item sd="0" x="34"/>
        <item sd="0" x="234"/>
        <item sd="0" x="39"/>
        <item sd="0" x="359"/>
        <item sd="0" x="290"/>
        <item sd="0" x="402"/>
        <item sd="0" x="81"/>
        <item sd="0" x="248"/>
        <item sd="0" m="1" x="708"/>
        <item sd="0" x="434"/>
        <item sd="0" x="219"/>
        <item sd="0" m="1" x="782"/>
        <item sd="0" x="224"/>
        <item sd="0" x="406"/>
        <item sd="0" x="189"/>
        <item sd="0" x="220"/>
        <item sd="0" m="1" x="584"/>
        <item sd="0" x="51"/>
        <item sd="0" m="1" x="709"/>
        <item sd="0" m="1" x="710"/>
        <item sd="0" x="10"/>
        <item sd="0" m="1" x="711"/>
        <item sd="0" m="1" x="624"/>
        <item sd="0" m="1" x="625"/>
        <item sd="0" m="1" x="626"/>
        <item sd="0" m="1" x="712"/>
        <item sd="0" m="1" x="713"/>
        <item sd="0" m="1" x="714"/>
        <item sd="0" x="513"/>
        <item sd="0" x="60"/>
        <item sd="0" x="178"/>
        <item sd="0" x="116"/>
        <item sd="0" x="350"/>
        <item sd="0" x="519"/>
        <item sd="0" m="1" x="568"/>
        <item sd="0" x="310"/>
        <item sd="0" x="52"/>
        <item sd="0" m="1" x="715"/>
        <item sd="0" x="272"/>
        <item sd="0" m="1" x="716"/>
        <item sd="0" m="1" x="717"/>
        <item sd="0" m="1" x="718"/>
        <item sd="0" m="1" x="719"/>
        <item sd="0" x="502"/>
        <item sd="0" m="1" x="720"/>
        <item sd="0" m="1" x="721"/>
        <item sd="0" x="469"/>
        <item sd="0" x="487"/>
        <item sd="0" x="472"/>
        <item sd="0" x="315"/>
        <item sd="0" x="500"/>
        <item sd="0" x="471"/>
        <item sd="0" m="1" x="722"/>
        <item sd="0" x="403"/>
        <item sd="0" x="61"/>
        <item sd="0" m="1" x="723"/>
        <item sd="0" x="62"/>
        <item sd="0" m="1" x="724"/>
        <item sd="0" x="384"/>
        <item sd="0" x="53"/>
        <item sd="0" x="385"/>
        <item sd="0" x="198"/>
        <item sd="0" x="54"/>
        <item sd="0" m="1" x="585"/>
        <item sd="0" x="485"/>
        <item sd="0" m="1" x="563"/>
        <item sd="0" x="235"/>
        <item sd="0" m="1" x="558"/>
        <item sd="0" m="1" x="732"/>
        <item sd="0" x="139"/>
        <item sd="0" x="11"/>
        <item sd="0" x="227"/>
        <item sd="0" m="1" x="725"/>
        <item sd="0" x="77"/>
        <item sd="0" x="74"/>
        <item sd="0" x="425"/>
        <item sd="0" x="514"/>
        <item sd="0" x="171"/>
        <item sd="0" x="426"/>
        <item sd="0" x="363"/>
        <item sd="0" m="1" x="619"/>
        <item sd="0" x="182"/>
        <item sd="0" m="1" x="567"/>
        <item sd="0" m="1" x="586"/>
        <item sd="0" m="1" x="587"/>
        <item sd="0" x="386"/>
        <item sd="0" x="30"/>
        <item sd="0" x="183"/>
        <item sd="0" x="133"/>
        <item sd="0" x="249"/>
        <item sd="0" x="76"/>
        <item sd="0" m="1" x="620"/>
        <item sd="0" m="1" x="726"/>
        <item sd="0" x="269"/>
        <item sd="0" x="364"/>
        <item sd="0" m="1" x="588"/>
        <item sd="0" x="56"/>
        <item sd="0" m="1" x="554"/>
        <item sd="0" x="456"/>
        <item sd="0" x="110"/>
        <item sd="0" x="455"/>
        <item sd="0" m="1" x="604"/>
        <item sd="0" x="336"/>
        <item sd="0" x="529"/>
        <item sd="0" x="79"/>
        <item sd="0" x="334"/>
        <item sd="0" x="82"/>
        <item sd="0" x="506"/>
        <item sd="0" x="80"/>
        <item sd="0" x="457"/>
        <item sd="0" x="343"/>
        <item sd="0" x="532"/>
        <item sd="0" x="458"/>
        <item sd="0" x="78"/>
        <item sd="0" m="1" x="741"/>
        <item sd="0" m="1" x="761"/>
        <item sd="0" x="459"/>
        <item sd="0" x="344"/>
        <item sd="0" x="347"/>
        <item sd="0" x="333"/>
        <item sd="0" x="335"/>
        <item sd="0" x="396"/>
        <item sd="0" x="339"/>
        <item sd="0" x="342"/>
        <item sd="0" x="332"/>
        <item sd="0" x="531"/>
        <item sd="0" x="460"/>
        <item sd="0" x="461"/>
        <item sd="0" x="114"/>
        <item sd="0" x="462"/>
        <item sd="0" x="340"/>
        <item sd="0" x="463"/>
        <item sd="0" x="345"/>
        <item sd="0" x="50"/>
        <item sd="0" x="239"/>
        <item sd="0" x="488"/>
        <item sd="0" x="341"/>
        <item sd="0" x="338"/>
        <item sd="0" x="530"/>
        <item sd="0" x="349"/>
        <item sd="0" x="337"/>
        <item sd="0" x="327"/>
        <item sd="0" x="150"/>
        <item sd="0" m="1" x="564"/>
        <item sd="0" x="346"/>
        <item sd="0" x="528"/>
        <item sd="0" x="75"/>
        <item sd="0" x="66"/>
        <item sd="0" x="499"/>
        <item sd="0" m="1" x="671"/>
        <item sd="0" x="229"/>
        <item sd="0" x="159"/>
        <item sd="0" x="230"/>
        <item sd="0" x="145"/>
        <item sd="0" x="309"/>
        <item sd="0" m="1" x="632"/>
        <item sd="0" x="415"/>
        <item sd="0" x="417"/>
        <item sd="0" x="164"/>
        <item sd="0" x="203"/>
        <item sd="0" m="1" x="591"/>
        <item sd="0" m="1" x="592"/>
        <item sd="0" x="492"/>
        <item sd="0" x="201"/>
        <item sd="0" m="1" x="635"/>
        <item sd="0" x="534"/>
        <item sd="0" x="533"/>
        <item sd="0" m="1" x="628"/>
        <item sd="0" m="1" x="627"/>
        <item sd="0" x="161"/>
        <item sd="0" x="27"/>
        <item sd="0" m="1" x="594"/>
        <item sd="0" x="446"/>
        <item sd="0" x="326"/>
        <item sd="0" x="195"/>
        <item sd="0" x="237"/>
        <item sd="0" x="89"/>
        <item sd="0" x="90"/>
        <item sd="0" x="206"/>
        <item sd="0" x="104"/>
        <item sd="0" x="122"/>
        <item sd="0" x="324"/>
        <item sd="0" x="125"/>
        <item sd="0" x="495"/>
        <item sd="0" x="497"/>
        <item sd="0" x="498"/>
        <item sd="0" x="496"/>
        <item sd="0" x="493"/>
        <item sd="0" x="494"/>
        <item sd="0" x="475"/>
        <item sd="0" x="297"/>
        <item sd="0" x="376"/>
        <item sd="0" x="372"/>
        <item sd="0" x="375"/>
        <item sd="0" x="369"/>
        <item sd="0" x="179"/>
        <item sd="0" x="374"/>
        <item sd="0" x="370"/>
        <item sd="0" x="373"/>
        <item sd="0" x="371"/>
        <item sd="0" x="379"/>
        <item sd="0" x="377"/>
        <item sd="0" x="368"/>
        <item sd="0" x="378"/>
        <item sd="0" x="538"/>
        <item sd="0" x="537"/>
        <item sd="0" x="535"/>
        <item sd="0" x="539"/>
        <item sd="0" x="143"/>
        <item sd="0" x="144"/>
        <item sd="0" x="140"/>
        <item sd="0" x="141"/>
        <item sd="0" m="1" x="589"/>
        <item sd="0" x="525"/>
        <item sd="0" x="526"/>
        <item sd="0" x="524"/>
        <item sd="0" x="523"/>
        <item sd="0" x="99"/>
        <item sd="0" x="100"/>
        <item sd="0" x="200"/>
        <item sd="0" x="202"/>
        <item sd="0" x="93"/>
        <item sd="0" x="222"/>
        <item sd="0" x="98"/>
        <item sd="0" x="94"/>
        <item sd="0" x="95"/>
        <item sd="0" x="97"/>
        <item sd="0" x="208"/>
        <item sd="0" x="204"/>
        <item sd="0" x="205"/>
        <item sd="0" x="207"/>
        <item sd="0" x="213"/>
        <item sd="0" x="212"/>
        <item sd="0" x="209"/>
        <item sd="0" x="211"/>
        <item sd="0" x="210"/>
        <item sd="0" x="452"/>
        <item sd="0" x="142"/>
        <item sd="0" x="228"/>
        <item sd="0" x="236"/>
        <item sd="0" x="317"/>
        <item sd="0" x="146"/>
        <item sd="0" x="151"/>
        <item sd="0" x="148"/>
        <item sd="0" x="158"/>
        <item sd="0" x="155"/>
        <item sd="0" x="156"/>
        <item sd="0" x="153"/>
        <item sd="0" x="154"/>
        <item sd="0" x="157"/>
        <item sd="0" x="152"/>
        <item sd="0" x="464"/>
        <item sd="0" x="549"/>
        <item sd="0" x="548"/>
        <item sd="0" x="550"/>
        <item t="default" sd="0"/>
      </items>
      <autoSortScope>
        <pivotArea dataOnly="0" outline="0" fieldPosition="0">
          <references count="1">
            <reference field="4294967294" count="1" selected="0">
              <x v="0"/>
            </reference>
          </references>
        </pivotArea>
      </autoSortScope>
    </pivotField>
    <pivotField showAll="0"/>
  </pivotFields>
  <rowFields count="5">
    <field x="6"/>
    <field x="5"/>
    <field x="2"/>
    <field x="3"/>
    <field x="0"/>
  </rowFields>
  <rowItems count="555">
    <i>
      <x v="160"/>
    </i>
    <i>
      <x v="347"/>
    </i>
    <i>
      <x v="128"/>
    </i>
    <i>
      <x v="319"/>
    </i>
    <i>
      <x v="364"/>
    </i>
    <i>
      <x v="237"/>
    </i>
    <i>
      <x v="226"/>
    </i>
    <i>
      <x v="221"/>
    </i>
    <i>
      <x v="769"/>
    </i>
    <i>
      <x v="239"/>
    </i>
    <i>
      <x v="681"/>
    </i>
    <i>
      <x v="691"/>
    </i>
    <i>
      <x v="299"/>
    </i>
    <i>
      <x v="208"/>
    </i>
    <i>
      <x v="330"/>
    </i>
    <i>
      <x v="682"/>
    </i>
    <i>
      <x v="540"/>
    </i>
    <i>
      <x v="746"/>
    </i>
    <i>
      <x v="222"/>
    </i>
    <i>
      <x v="251"/>
    </i>
    <i>
      <x v="183"/>
    </i>
    <i>
      <x v="215"/>
    </i>
    <i>
      <x v="414"/>
    </i>
    <i>
      <x v="538"/>
    </i>
    <i>
      <x v="702"/>
    </i>
    <i>
      <x v="618"/>
    </i>
    <i>
      <x v="670"/>
    </i>
    <i>
      <x v="627"/>
    </i>
    <i>
      <x v="279"/>
    </i>
    <i>
      <x v="316"/>
    </i>
    <i>
      <x v="288"/>
    </i>
    <i>
      <x v="70"/>
    </i>
    <i>
      <x v="252"/>
    </i>
    <i>
      <x v="109"/>
    </i>
    <i>
      <x v="284"/>
    </i>
    <i>
      <x v="138"/>
    </i>
    <i>
      <x v="295"/>
    </i>
    <i>
      <x v="169"/>
    </i>
    <i>
      <x v="398"/>
    </i>
    <i>
      <x v="405"/>
    </i>
    <i>
      <x v="244"/>
    </i>
    <i>
      <x v="707"/>
    </i>
    <i>
      <x v="756"/>
    </i>
    <i>
      <x v="718"/>
    </i>
    <i>
      <x v="448"/>
    </i>
    <i>
      <x v="690"/>
    </i>
    <i>
      <x v="509"/>
    </i>
    <i>
      <x v="710"/>
    </i>
    <i>
      <x v="528"/>
    </i>
    <i>
      <x v="745"/>
    </i>
    <i>
      <x v="534"/>
    </i>
    <i>
      <x v="770"/>
    </i>
    <i>
      <x v="438"/>
    </i>
    <i>
      <x v="706"/>
    </i>
    <i>
      <x v="656"/>
    </i>
    <i>
      <x v="709"/>
    </i>
    <i>
      <x v="669"/>
    </i>
    <i>
      <x v="717"/>
    </i>
    <i>
      <x v="675"/>
    </i>
    <i>
      <x v="723"/>
    </i>
    <i>
      <x v="676"/>
    </i>
    <i>
      <x v="751"/>
    </i>
    <i>
      <x v="678"/>
    </i>
    <i>
      <x v="757"/>
    </i>
    <i>
      <x v="679"/>
    </i>
    <i>
      <x v="687"/>
    </i>
    <i>
      <x v="419"/>
    </i>
    <i>
      <x v="98"/>
    </i>
    <i>
      <x v="142"/>
    </i>
    <i>
      <x v="367"/>
    </i>
    <i>
      <x v="216"/>
    </i>
    <i>
      <x v="291"/>
    </i>
    <i>
      <x v="411"/>
    </i>
    <i>
      <x v="350"/>
    </i>
    <i>
      <x v="231"/>
    </i>
    <i>
      <x v="185"/>
    </i>
    <i>
      <x v="107"/>
    </i>
    <i>
      <x v="290"/>
    </i>
    <i>
      <x v="79"/>
    </i>
    <i>
      <x v="148"/>
    </i>
    <i>
      <x v="256"/>
    </i>
    <i>
      <x v="333"/>
    </i>
    <i>
      <x v="258"/>
    </i>
    <i>
      <x v="360"/>
    </i>
    <i>
      <x v="273"/>
    </i>
    <i>
      <x v="374"/>
    </i>
    <i>
      <x v="115"/>
    </i>
    <i>
      <x v="44"/>
    </i>
    <i>
      <x v="88"/>
    </i>
    <i>
      <x v="415"/>
    </i>
    <i>
      <x v="660"/>
    </i>
    <i>
      <x v="733"/>
    </i>
    <i>
      <x v="701"/>
    </i>
    <i>
      <x v="470"/>
    </i>
    <i>
      <x v="766"/>
    </i>
    <i>
      <x v="471"/>
    </i>
    <i>
      <x v="451"/>
    </i>
    <i>
      <x v="472"/>
    </i>
    <i>
      <x v="461"/>
    </i>
    <i>
      <x v="473"/>
    </i>
    <i>
      <x v="750"/>
    </i>
    <i>
      <x v="476"/>
    </i>
    <i>
      <x v="652"/>
    </i>
    <i>
      <x v="479"/>
    </i>
    <i>
      <x v="668"/>
    </i>
    <i>
      <x v="481"/>
    </i>
    <i>
      <x v="453"/>
    </i>
    <i>
      <x v="482"/>
    </i>
    <i>
      <x v="459"/>
    </i>
    <i>
      <x v="483"/>
    </i>
    <i>
      <x v="725"/>
    </i>
    <i>
      <x v="488"/>
    </i>
    <i>
      <x v="742"/>
    </i>
    <i>
      <x v="489"/>
    </i>
    <i>
      <x v="758"/>
    </i>
    <i>
      <x v="490"/>
    </i>
    <i>
      <x v="648"/>
    </i>
    <i>
      <x v="491"/>
    </i>
    <i>
      <x v="447"/>
    </i>
    <i>
      <x v="492"/>
    </i>
    <i>
      <x v="664"/>
    </i>
    <i>
      <x v="493"/>
    </i>
    <i>
      <x v="673"/>
    </i>
    <i>
      <x v="495"/>
    </i>
    <i>
      <x v="430"/>
    </i>
    <i>
      <x v="496"/>
    </i>
    <i>
      <x v="694"/>
    </i>
    <i>
      <x v="497"/>
    </i>
    <i>
      <x v="705"/>
    </i>
    <i>
      <x v="506"/>
    </i>
    <i>
      <x v="713"/>
    </i>
    <i>
      <x v="507"/>
    </i>
    <i>
      <x v="721"/>
    </i>
    <i>
      <x v="508"/>
    </i>
    <i>
      <x v="729"/>
    </i>
    <i>
      <x v="440"/>
    </i>
    <i>
      <x v="737"/>
    </i>
    <i>
      <x v="510"/>
    </i>
    <i>
      <x v="435"/>
    </i>
    <i>
      <x v="511"/>
    </i>
    <i>
      <x v="754"/>
    </i>
    <i>
      <x v="513"/>
    </i>
    <i>
      <x v="762"/>
    </i>
    <i>
      <x v="514"/>
    </i>
    <i>
      <x v="468"/>
    </i>
    <i>
      <x v="515"/>
    </i>
    <i>
      <x v="650"/>
    </i>
    <i>
      <x v="519"/>
    </i>
    <i>
      <x v="654"/>
    </i>
    <i>
      <x v="520"/>
    </i>
    <i>
      <x v="658"/>
    </i>
    <i>
      <x v="522"/>
    </i>
    <i>
      <x v="662"/>
    </i>
    <i>
      <x v="523"/>
    </i>
    <i>
      <x v="666"/>
    </i>
    <i>
      <x v="525"/>
    </i>
    <i>
      <x v="425"/>
    </i>
    <i>
      <x v="527"/>
    </i>
    <i>
      <x v="449"/>
    </i>
    <i>
      <x v="441"/>
    </i>
    <i>
      <x v="680"/>
    </i>
    <i>
      <x v="529"/>
    </i>
    <i>
      <x v="685"/>
    </i>
    <i>
      <x v="530"/>
    </i>
    <i>
      <x v="431"/>
    </i>
    <i>
      <x v="531"/>
    </i>
    <i>
      <x v="698"/>
    </i>
    <i>
      <x v="532"/>
    </i>
    <i>
      <x v="703"/>
    </i>
    <i>
      <x v="533"/>
    </i>
    <i>
      <x v="458"/>
    </i>
    <i>
      <x v="442"/>
    </i>
    <i>
      <x v="711"/>
    </i>
    <i>
      <x v="535"/>
    </i>
    <i>
      <x v="715"/>
    </i>
    <i>
      <x v="537"/>
    </i>
    <i>
      <x v="719"/>
    </i>
    <i>
      <x v="420"/>
    </i>
    <i>
      <x v="463"/>
    </i>
    <i>
      <x v="422"/>
    </i>
    <i>
      <x v="727"/>
    </i>
    <i>
      <x v="541"/>
    </i>
    <i>
      <x v="731"/>
    </i>
    <i>
      <x v="542"/>
    </i>
    <i>
      <x v="735"/>
    </i>
    <i>
      <x v="543"/>
    </i>
    <i>
      <x v="739"/>
    </i>
    <i>
      <x v="545"/>
    </i>
    <i>
      <x v="744"/>
    </i>
    <i>
      <x v="548"/>
    </i>
    <i>
      <x v="748"/>
    </i>
    <i>
      <x v="556"/>
    </i>
    <i>
      <x v="752"/>
    </i>
    <i>
      <x v="557"/>
    </i>
    <i>
      <x v="466"/>
    </i>
    <i>
      <x v="558"/>
    </i>
    <i>
      <x v="760"/>
    </i>
    <i>
      <x v="559"/>
    </i>
    <i>
      <x v="764"/>
    </i>
    <i>
      <x v="560"/>
    </i>
    <i>
      <x v="768"/>
    </i>
    <i>
      <x v="561"/>
    </i>
    <i>
      <x v="772"/>
    </i>
    <i>
      <x v="563"/>
    </i>
    <i>
      <x v="649"/>
    </i>
    <i>
      <x v="564"/>
    </i>
    <i>
      <x v="651"/>
    </i>
    <i>
      <x v="566"/>
    </i>
    <i>
      <x v="653"/>
    </i>
    <i>
      <x v="571"/>
    </i>
    <i>
      <x v="655"/>
    </i>
    <i>
      <x v="574"/>
    </i>
    <i>
      <x v="657"/>
    </i>
    <i>
      <x v="575"/>
    </i>
    <i>
      <x v="659"/>
    </i>
    <i>
      <x v="576"/>
    </i>
    <i>
      <x v="661"/>
    </i>
    <i>
      <x v="577"/>
    </i>
    <i>
      <x v="663"/>
    </i>
    <i>
      <x v="578"/>
    </i>
    <i>
      <x v="665"/>
    </i>
    <i>
      <x v="579"/>
    </i>
    <i>
      <x v="667"/>
    </i>
    <i>
      <x v="581"/>
    </i>
    <i>
      <x v="439"/>
    </i>
    <i>
      <x v="582"/>
    </i>
    <i>
      <x v="672"/>
    </i>
    <i>
      <x v="584"/>
    </i>
    <i>
      <x v="674"/>
    </i>
    <i>
      <x v="586"/>
    </i>
    <i>
      <x v="450"/>
    </i>
    <i>
      <x v="587"/>
    </i>
    <i>
      <x v="452"/>
    </i>
    <i>
      <x v="588"/>
    </i>
    <i>
      <x v="429"/>
    </i>
    <i>
      <x v="589"/>
    </i>
    <i>
      <x v="684"/>
    </i>
    <i>
      <x v="590"/>
    </i>
    <i>
      <x v="686"/>
    </i>
    <i>
      <x v="592"/>
    </i>
    <i>
      <x v="454"/>
    </i>
    <i>
      <x v="594"/>
    </i>
    <i>
      <x v="693"/>
    </i>
    <i>
      <x v="597"/>
    </i>
    <i>
      <x v="697"/>
    </i>
    <i>
      <x v="598"/>
    </i>
    <i>
      <x v="700"/>
    </i>
    <i>
      <x v="599"/>
    </i>
    <i>
      <x v="433"/>
    </i>
    <i>
      <x v="601"/>
    </i>
    <i>
      <x v="704"/>
    </i>
    <i>
      <x v="602"/>
    </i>
    <i>
      <x v="455"/>
    </i>
    <i>
      <x v="603"/>
    </i>
    <i>
      <x v="708"/>
    </i>
    <i>
      <x v="604"/>
    </i>
    <i>
      <x v="460"/>
    </i>
    <i>
      <x v="605"/>
    </i>
    <i>
      <x v="712"/>
    </i>
    <i>
      <x v="606"/>
    </i>
    <i>
      <x v="714"/>
    </i>
    <i>
      <x v="607"/>
    </i>
    <i>
      <x v="716"/>
    </i>
    <i>
      <x v="609"/>
    </i>
    <i>
      <x v="462"/>
    </i>
    <i>
      <x v="613"/>
    </i>
    <i>
      <x v="720"/>
    </i>
    <i>
      <x v="614"/>
    </i>
    <i>
      <x v="722"/>
    </i>
    <i>
      <x v="615"/>
    </i>
    <i>
      <x v="724"/>
    </i>
    <i>
      <x v="616"/>
    </i>
    <i>
      <x v="726"/>
    </i>
    <i>
      <x v="617"/>
    </i>
    <i>
      <x v="728"/>
    </i>
    <i>
      <x v="423"/>
    </i>
    <i>
      <x v="730"/>
    </i>
    <i>
      <x v="621"/>
    </i>
    <i>
      <x v="732"/>
    </i>
    <i>
      <x v="622"/>
    </i>
    <i>
      <x v="734"/>
    </i>
    <i>
      <x v="624"/>
    </i>
    <i>
      <x v="736"/>
    </i>
    <i>
      <x v="626"/>
    </i>
    <i>
      <x v="738"/>
    </i>
    <i>
      <x v="776"/>
    </i>
    <i>
      <x v="741"/>
    </i>
    <i>
      <x v="777"/>
    </i>
    <i>
      <x v="743"/>
    </i>
    <i>
      <x v="779"/>
    </i>
    <i>
      <x v="464"/>
    </i>
    <i>
      <x v="781"/>
    </i>
    <i>
      <x v="747"/>
    </i>
    <i>
      <x v="773"/>
    </i>
    <i>
      <x v="749"/>
    </i>
    <i>
      <x v="774"/>
    </i>
    <i>
      <x v="465"/>
    </i>
    <i>
      <x v="445"/>
    </i>
    <i>
      <x v="753"/>
    </i>
    <i>
      <x v="635"/>
    </i>
    <i>
      <x v="755"/>
    </i>
    <i>
      <x v="636"/>
    </i>
    <i>
      <x v="467"/>
    </i>
    <i>
      <x v="637"/>
    </i>
    <i>
      <x v="759"/>
    </i>
    <i>
      <x v="638"/>
    </i>
    <i>
      <x v="761"/>
    </i>
    <i>
      <x v="639"/>
    </i>
    <i>
      <x v="763"/>
    </i>
    <i>
      <x v="640"/>
    </i>
    <i>
      <x v="765"/>
    </i>
    <i>
      <x v="641"/>
    </i>
    <i>
      <x v="767"/>
    </i>
    <i>
      <x v="644"/>
    </i>
    <i>
      <x v="436"/>
    </i>
    <i>
      <x v="645"/>
    </i>
    <i>
      <x v="771"/>
    </i>
    <i>
      <x v="646"/>
    </i>
    <i>
      <x v="469"/>
    </i>
    <i>
      <x v="647"/>
    </i>
    <i>
      <x v="775"/>
    </i>
    <i>
      <x v="633"/>
    </i>
    <i>
      <x v="634"/>
    </i>
    <i>
      <x v="778"/>
    </i>
    <i>
      <x v="628"/>
    </i>
    <i>
      <x v="780"/>
    </i>
    <i>
      <x v="630"/>
    </i>
    <i>
      <x v="782"/>
    </i>
    <i>
      <x v="631"/>
    </i>
    <i>
      <x v="632"/>
    </i>
    <i>
      <x v="282"/>
    </i>
    <i>
      <x v="378"/>
    </i>
    <i>
      <x v="56"/>
    </i>
    <i>
      <x v="118"/>
    </i>
    <i>
      <x v="96"/>
    </i>
    <i>
      <x v="119"/>
    </i>
    <i>
      <x v="305"/>
    </i>
    <i>
      <x v="120"/>
    </i>
    <i>
      <x v="353"/>
    </i>
    <i>
      <x v="121"/>
    </i>
    <i>
      <x v="399"/>
    </i>
    <i>
      <x v="122"/>
    </i>
    <i>
      <x v="268"/>
    </i>
    <i>
      <x v="123"/>
    </i>
    <i>
      <x v="293"/>
    </i>
    <i>
      <x v="125"/>
    </i>
    <i>
      <x v="320"/>
    </i>
    <i>
      <x v="126"/>
    </i>
    <i>
      <x v="343"/>
    </i>
    <i>
      <x v="127"/>
    </i>
    <i>
      <x v="112"/>
    </i>
    <i>
      <x v="16"/>
    </i>
    <i>
      <x v="391"/>
    </i>
    <i>
      <x v="130"/>
    </i>
    <i>
      <x v="254"/>
    </i>
    <i>
      <x v="131"/>
    </i>
    <i>
      <x v="264"/>
    </i>
    <i>
      <x v="133"/>
    </i>
    <i>
      <x v="71"/>
    </i>
    <i>
      <x v="134"/>
    </i>
    <i>
      <x v="289"/>
    </i>
    <i>
      <x v="135"/>
    </i>
    <i>
      <x v="54"/>
    </i>
    <i>
      <x v="136"/>
    </i>
    <i>
      <x v="315"/>
    </i>
    <i>
      <x v="137"/>
    </i>
    <i>
      <x v="325"/>
    </i>
    <i>
      <x v="80"/>
    </i>
    <i>
      <x v="339"/>
    </i>
    <i>
      <x v="139"/>
    </i>
    <i>
      <x v="348"/>
    </i>
    <i>
      <x v="140"/>
    </i>
    <i>
      <x v="362"/>
    </i>
    <i>
      <x v="141"/>
    </i>
    <i>
      <x v="372"/>
    </i>
    <i>
      <x v="81"/>
    </i>
    <i>
      <x v="385"/>
    </i>
    <i>
      <x v="143"/>
    </i>
    <i>
      <x v="395"/>
    </i>
    <i>
      <x v="144"/>
    </i>
    <i>
      <x v="403"/>
    </i>
    <i>
      <x v="145"/>
    </i>
    <i>
      <x v="95"/>
    </i>
    <i>
      <x v="146"/>
    </i>
    <i>
      <x v="261"/>
    </i>
    <i>
      <x v="147"/>
    </i>
    <i>
      <x v="266"/>
    </i>
    <i>
      <x v="82"/>
    </i>
    <i>
      <x v="271"/>
    </i>
    <i>
      <x v="149"/>
    </i>
    <i>
      <x v="277"/>
    </i>
    <i>
      <x v="153"/>
    </i>
    <i>
      <x v="285"/>
    </i>
    <i>
      <x v="154"/>
    </i>
    <i>
      <x v="105"/>
    </i>
    <i>
      <x v="155"/>
    </i>
    <i>
      <x v="296"/>
    </i>
    <i>
      <x v="156"/>
    </i>
    <i>
      <x v="303"/>
    </i>
    <i>
      <x v="157"/>
    </i>
    <i>
      <x v="313"/>
    </i>
    <i>
      <x v="158"/>
    </i>
    <i>
      <x v="317"/>
    </i>
    <i>
      <x v="159"/>
    </i>
    <i>
      <x v="323"/>
    </i>
    <i>
      <x v="30"/>
    </i>
    <i>
      <x v="328"/>
    </i>
    <i>
      <x v="161"/>
    </i>
    <i>
      <x v="334"/>
    </i>
    <i>
      <x v="162"/>
    </i>
    <i>
      <x v="341"/>
    </i>
    <i>
      <x v="163"/>
    </i>
    <i>
      <x v="345"/>
    </i>
    <i>
      <x v="167"/>
    </i>
    <i>
      <x v="77"/>
    </i>
    <i>
      <x v="168"/>
    </i>
    <i>
      <x v="358"/>
    </i>
    <i>
      <x v="84"/>
    </i>
    <i>
      <x v="365"/>
    </i>
    <i>
      <x v="170"/>
    </i>
    <i>
      <x v="370"/>
    </i>
    <i>
      <x v="171"/>
    </i>
    <i>
      <x v="376"/>
    </i>
    <i>
      <x v="172"/>
    </i>
    <i>
      <x v="383"/>
    </i>
    <i>
      <x v="173"/>
    </i>
    <i>
      <x v="389"/>
    </i>
    <i>
      <x v="174"/>
    </i>
    <i>
      <x v="393"/>
    </i>
    <i>
      <x v="175"/>
    </i>
    <i>
      <x v="397"/>
    </i>
    <i>
      <x v="176"/>
    </i>
    <i>
      <x v="401"/>
    </i>
    <i>
      <x v="177"/>
    </i>
    <i>
      <x v="69"/>
    </i>
    <i>
      <x v="178"/>
    </i>
    <i>
      <x v="255"/>
    </i>
    <i>
      <x v="179"/>
    </i>
    <i>
      <x v="257"/>
    </i>
    <i>
      <x v="180"/>
    </i>
    <i>
      <x v="259"/>
    </i>
    <i>
      <x v="181"/>
    </i>
    <i>
      <x v="263"/>
    </i>
    <i>
      <x v="182"/>
    </i>
    <i>
      <x v="265"/>
    </i>
    <i>
      <x v="42"/>
    </i>
    <i>
      <x v="267"/>
    </i>
    <i>
      <x v="184"/>
    </i>
    <i>
      <x v="269"/>
    </i>
    <i>
      <x v="86"/>
    </i>
    <i>
      <x v="272"/>
    </i>
    <i>
      <x v="186"/>
    </i>
    <i>
      <x v="276"/>
    </i>
    <i>
      <x v="188"/>
    </i>
    <i>
      <x v="101"/>
    </i>
    <i>
      <x v="190"/>
    </i>
    <i>
      <x v="102"/>
    </i>
    <i>
      <x v="192"/>
    </i>
    <i>
      <x v="103"/>
    </i>
    <i>
      <x v="194"/>
    </i>
    <i>
      <x v="104"/>
    </i>
    <i>
      <x v="195"/>
    </i>
    <i>
      <x v="292"/>
    </i>
    <i>
      <x v="198"/>
    </i>
    <i>
      <x v="106"/>
    </i>
    <i>
      <x v="201"/>
    </i>
    <i>
      <x v="297"/>
    </i>
    <i>
      <x v="202"/>
    </i>
    <i>
      <x v="301"/>
    </i>
    <i>
      <x v="204"/>
    </i>
    <i>
      <x v="304"/>
    </i>
    <i>
      <x v="205"/>
    </i>
    <i>
      <x v="308"/>
    </i>
    <i>
      <x v="206"/>
    </i>
    <i>
      <x v="314"/>
    </i>
    <i>
      <x v="43"/>
    </i>
    <i>
      <x v="76"/>
    </i>
    <i>
      <x v="209"/>
    </i>
    <i>
      <x v="35"/>
    </i>
    <i>
      <x v="210"/>
    </i>
    <i>
      <x v="321"/>
    </i>
    <i>
      <x v="211"/>
    </i>
    <i>
      <x v="324"/>
    </i>
    <i>
      <x v="212"/>
    </i>
    <i>
      <x v="326"/>
    </i>
    <i>
      <x v="213"/>
    </i>
    <i>
      <x v="329"/>
    </i>
    <i>
      <x v="214"/>
    </i>
    <i>
      <x v="108"/>
    </i>
    <i>
      <x v="87"/>
    </i>
    <i>
      <x v="337"/>
    </i>
    <i>
      <x v="59"/>
    </i>
    <i>
      <x v="340"/>
    </i>
    <i>
      <x v="217"/>
    </i>
    <i>
      <x v="342"/>
    </i>
    <i>
      <x v="218"/>
    </i>
    <i>
      <x v="344"/>
    </i>
    <i>
      <x v="219"/>
    </i>
    <i>
      <x v="36"/>
    </i>
    <i>
      <x v="220"/>
    </i>
    <i>
      <x v="349"/>
    </i>
    <i>
      <x v="15"/>
    </i>
    <i>
      <x v="352"/>
    </i>
    <i>
      <x v="47"/>
    </i>
    <i>
      <x v="354"/>
    </i>
    <i>
      <x v="412"/>
    </i>
    <i>
      <x v="111"/>
    </i>
    <i>
      <x v="406"/>
    </i>
    <i>
      <x v="37"/>
    </i>
    <i>
      <x v="407"/>
    </i>
    <i>
      <x v="366"/>
    </i>
    <i>
      <x v="409"/>
    </i>
    <i>
      <x v="369"/>
    </i>
    <i>
      <x v="89"/>
    </i>
    <i>
      <x v="371"/>
    </i>
    <i>
      <x v="230"/>
    </i>
    <i>
      <x v="113"/>
    </i>
    <i>
      <x v="91"/>
    </i>
    <i>
      <x v="377"/>
    </i>
    <i>
      <x v="232"/>
    </i>
    <i>
      <x v="382"/>
    </i>
    <i>
      <x v="233"/>
    </i>
    <i>
      <x v="384"/>
    </i>
    <i>
      <x v="34"/>
    </i>
    <i>
      <x v="388"/>
    </i>
    <i>
      <x v="238"/>
    </i>
    <i>
      <x v="390"/>
    </i>
    <i>
      <x v="48"/>
    </i>
    <i>
      <x v="392"/>
    </i>
    <i>
      <x v="92"/>
    </i>
    <i>
      <x v="394"/>
    </i>
    <i>
      <x v="245"/>
    </i>
    <i>
      <x v="396"/>
    </i>
    <i>
      <x v="246"/>
    </i>
    <i>
      <x v="114"/>
    </i>
    <i>
      <x v="247"/>
    </i>
    <i>
      <x v="400"/>
    </i>
    <i>
      <x v="248"/>
    </i>
    <i>
      <x v="402"/>
    </i>
    <i>
      <x v="249"/>
    </i>
    <i>
      <x v="404"/>
    </i>
    <i>
      <x v="49"/>
    </i>
    <i>
      <x v="116"/>
    </i>
    <i>
      <x v="93"/>
    </i>
    <i>
      <x v="408"/>
    </i>
    <i>
      <x v="39"/>
    </i>
    <i>
      <x v="410"/>
    </i>
    <i>
      <x v="228"/>
    </i>
    <i>
      <x v="57"/>
    </i>
    <i>
      <x v="229"/>
    </i>
    <i>
      <x v="224"/>
    </i>
    <i>
      <x v="418"/>
    </i>
    <i>
      <x v="225"/>
    </i>
    <i>
      <x v="33"/>
    </i>
    <i t="grand">
      <x/>
    </i>
  </rowItems>
  <colItems count="1">
    <i/>
  </colItems>
  <dataFields count="1">
    <dataField name="Number of positions" fld="6" subtotal="count" baseField="6" baseItem="160"/>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FBEDDB6-4C0A-4344-A255-40BB118F5DB0}" name="PivotTable5" cacheId="1"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rowHeaderCaption="Gender">
  <location ref="D3:E7" firstHeaderRow="1" firstDataRow="1" firstDataCol="1"/>
  <pivotFields count="8">
    <pivotField showAll="0"/>
    <pivotField showAll="0"/>
    <pivotField axis="axisRow" showAll="0" sortType="descending">
      <items count="88">
        <item sd="0" m="1" x="35"/>
        <item sd="0" x="1"/>
        <item sd="0" m="1" x="34"/>
        <item sd="0" m="1" x="24"/>
        <item sd="0" m="1" x="12"/>
        <item sd="0" m="1" x="13"/>
        <item sd="0" m="1" x="14"/>
        <item sd="0" m="1" x="79"/>
        <item sd="0" m="1" x="54"/>
        <item sd="0" m="1" x="59"/>
        <item sd="0" m="1" x="33"/>
        <item sd="0" m="1" x="28"/>
        <item x="0"/>
        <item sd="0" m="1" x="38"/>
        <item sd="0" m="1" x="39"/>
        <item sd="0" m="1" x="42"/>
        <item sd="0" m="1" x="25"/>
        <item sd="0" m="1" x="19"/>
        <item sd="0" m="1" x="44"/>
        <item sd="0" m="1" x="61"/>
        <item sd="0" m="1" x="57"/>
        <item sd="0" m="1" x="48"/>
        <item sd="0" m="1" x="75"/>
        <item sd="0" m="1" x="76"/>
        <item sd="0" m="1" x="55"/>
        <item sd="0" m="1" x="45"/>
        <item sd="0" m="1" x="64"/>
        <item sd="0" m="1" x="56"/>
        <item sd="0" m="1" x="86"/>
        <item sd="0" m="1" x="63"/>
        <item sd="0" m="1" x="52"/>
        <item sd="0" m="1" x="67"/>
        <item sd="0" m="1" x="82"/>
        <item sd="0" m="1" x="68"/>
        <item sd="0" m="1" x="77"/>
        <item sd="0" m="1" x="58"/>
        <item sd="0" m="1" x="73"/>
        <item sd="0" m="1" x="80"/>
        <item sd="0" m="1" x="78"/>
        <item sd="0" m="1" x="84"/>
        <item sd="0" m="1" x="85"/>
        <item sd="0" m="1" x="72"/>
        <item sd="0" m="1" x="46"/>
        <item sd="0" m="1" x="71"/>
        <item sd="0" m="1" x="83"/>
        <item sd="0" m="1" x="50"/>
        <item sd="0" m="1" x="74"/>
        <item sd="0" m="1" x="53"/>
        <item sd="0" m="1" x="81"/>
        <item sd="0" m="1" x="65"/>
        <item sd="0" m="1" x="51"/>
        <item sd="0" x="5"/>
        <item sd="0" x="4"/>
        <item sd="0" x="2"/>
        <item x="3"/>
        <item sd="0" m="1" x="31"/>
        <item sd="0" m="1" x="26"/>
        <item sd="0" m="1" x="17"/>
        <item sd="0" x="6"/>
        <item sd="0" m="1" x="15"/>
        <item sd="0" m="1" x="18"/>
        <item sd="0" m="1" x="37"/>
        <item sd="0" x="7"/>
        <item sd="0" x="8"/>
        <item sd="0" m="1" x="29"/>
        <item sd="0" m="1" x="27"/>
        <item sd="0" m="1" x="16"/>
        <item sd="0" m="1" x="20"/>
        <item sd="0" m="1" x="32"/>
        <item sd="0" m="1" x="60"/>
        <item sd="0" x="9"/>
        <item sd="0" m="1" x="22"/>
        <item sd="0" m="1" x="21"/>
        <item sd="0" m="1" x="10"/>
        <item sd="0" m="1" x="40"/>
        <item sd="0" m="1" x="36"/>
        <item sd="0" m="1" x="30"/>
        <item sd="0" m="1" x="23"/>
        <item sd="0" m="1" x="47"/>
        <item sd="0" m="1" x="49"/>
        <item sd="0" m="1" x="66"/>
        <item sd="0" m="1" x="62"/>
        <item sd="0" m="1" x="69"/>
        <item sd="0" m="1" x="43"/>
        <item sd="0" m="1" x="70"/>
        <item sd="0" m="1" x="41"/>
        <item sd="0" m="1" x="11"/>
        <item t="default" sd="0"/>
      </items>
      <autoSortScope>
        <pivotArea dataOnly="0" outline="0" fieldPosition="0">
          <references count="1">
            <reference field="4294967294" count="1" selected="0">
              <x v="0"/>
            </reference>
          </references>
        </pivotArea>
      </autoSortScope>
    </pivotField>
    <pivotField dataField="1" showAll="0" sortType="descending">
      <autoSortScope>
        <pivotArea dataOnly="0" outline="0" fieldPosition="0">
          <references count="1">
            <reference field="4294967294" count="1" selected="0">
              <x v="0"/>
            </reference>
          </references>
        </pivotArea>
      </autoSortScope>
    </pivotField>
    <pivotField showAll="0"/>
    <pivotField showAll="0"/>
    <pivotField showAll="0" sortType="descending">
      <autoSortScope>
        <pivotArea dataOnly="0" outline="0" fieldPosition="0">
          <references count="1">
            <reference field="4294967294" count="1" selected="0">
              <x v="0"/>
            </reference>
          </references>
        </pivotArea>
      </autoSortScope>
    </pivotField>
    <pivotField axis="axisRow" showAll="0" sortType="descending">
      <items count="5">
        <item sd="0" x="2"/>
        <item sd="0" x="0"/>
        <item sd="0" x="1"/>
        <item sd="0" m="1" x="3"/>
        <item t="default" sd="0"/>
      </items>
      <autoSortScope>
        <pivotArea dataOnly="0" outline="0" fieldPosition="0">
          <references count="1">
            <reference field="4294967294" count="1" selected="0">
              <x v="0"/>
            </reference>
          </references>
        </pivotArea>
      </autoSortScope>
    </pivotField>
  </pivotFields>
  <rowFields count="2">
    <field x="7"/>
    <field x="2"/>
  </rowFields>
  <rowItems count="4">
    <i>
      <x v="1"/>
    </i>
    <i>
      <x/>
    </i>
    <i>
      <x v="2"/>
    </i>
    <i t="grand">
      <x/>
    </i>
  </rowItems>
  <colItems count="1">
    <i/>
  </colItems>
  <dataFields count="1">
    <dataField name="Number of positions" fld="3" subtotal="count" baseField="7" baseItem="0"/>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CDA0FC6-EFFE-4258-8330-175DA154F039}" name="PivotTable6" cacheId="0"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rowHeaderCaption="Sport">
  <location ref="D3:E27" firstHeaderRow="1" firstDataRow="1" firstDataCol="1"/>
  <pivotFields count="4">
    <pivotField axis="axisRow" showAll="0" sortType="descending">
      <items count="63">
        <item sd="0" m="1" x="50"/>
        <item sd="0" m="1" x="51"/>
        <item sd="0" m="1" x="45"/>
        <item sd="0" m="1" x="52"/>
        <item sd="0" x="0"/>
        <item sd="0" x="1"/>
        <item sd="0" m="1" x="53"/>
        <item sd="0" m="1" x="54"/>
        <item sd="0" m="1" x="55"/>
        <item sd="0" m="1" x="48"/>
        <item sd="0" m="1" x="56"/>
        <item sd="0" x="3"/>
        <item sd="0" x="4"/>
        <item sd="0" m="1" x="49"/>
        <item sd="0" x="5"/>
        <item sd="0" x="6"/>
        <item sd="0" x="7"/>
        <item sd="0" x="9"/>
        <item sd="0" m="1" x="57"/>
        <item sd="0" x="10"/>
        <item sd="0" x="12"/>
        <item sd="0" x="13"/>
        <item sd="0" x="14"/>
        <item sd="0" x="15"/>
        <item sd="0" m="1" x="58"/>
        <item sd="0" x="18"/>
        <item sd="0" x="20"/>
        <item sd="0" x="21"/>
        <item sd="0" x="22"/>
        <item sd="0" x="23"/>
        <item sd="0" x="24"/>
        <item sd="0" x="25"/>
        <item sd="0" x="26"/>
        <item sd="0" x="27"/>
        <item sd="0" x="28"/>
        <item sd="0" x="29"/>
        <item sd="0" x="30"/>
        <item sd="0" x="31"/>
        <item sd="0" x="32"/>
        <item sd="0" x="33"/>
        <item sd="0" x="34"/>
        <item sd="0" x="35"/>
        <item sd="0" x="36"/>
        <item sd="0" x="37"/>
        <item sd="0" x="38"/>
        <item sd="0" m="1" x="59"/>
        <item sd="0" x="39"/>
        <item sd="0" x="40"/>
        <item sd="0" x="41"/>
        <item sd="0" x="42"/>
        <item sd="0" x="43"/>
        <item sd="0" x="44"/>
        <item sd="0" m="1" x="60"/>
        <item sd="0" m="1" x="61"/>
        <item sd="0" m="1" x="47"/>
        <item sd="0" x="11"/>
        <item sd="0" x="2"/>
        <item sd="0" x="19"/>
        <item sd="0" m="1" x="46"/>
        <item sd="0" x="8"/>
        <item sd="0" x="17"/>
        <item sd="0" x="16"/>
        <item t="default" sd="0"/>
      </items>
      <autoSortScope>
        <pivotArea dataOnly="0" outline="0" fieldPosition="0">
          <references count="1">
            <reference field="4294967294" count="1" selected="0">
              <x v="0"/>
            </reference>
          </references>
        </pivotArea>
      </autoSortScope>
    </pivotField>
    <pivotField axis="axisRow" showAll="0">
      <items count="48">
        <item x="3"/>
        <item x="5"/>
        <item x="6"/>
        <item x="7"/>
        <item x="8"/>
        <item x="9"/>
        <item x="0"/>
        <item x="10"/>
        <item x="11"/>
        <item x="12"/>
        <item x="13"/>
        <item x="14"/>
        <item x="15"/>
        <item x="16"/>
        <item x="4"/>
        <item x="17"/>
        <item x="18"/>
        <item x="19"/>
        <item x="20"/>
        <item x="21"/>
        <item x="22"/>
        <item x="23"/>
        <item x="46"/>
        <item x="24"/>
        <item x="25"/>
        <item x="26"/>
        <item x="2"/>
        <item x="27"/>
        <item x="1"/>
        <item x="28"/>
        <item x="29"/>
        <item x="30"/>
        <item x="31"/>
        <item x="32"/>
        <item x="45"/>
        <item x="33"/>
        <item x="34"/>
        <item x="35"/>
        <item x="36"/>
        <item x="37"/>
        <item x="38"/>
        <item x="39"/>
        <item x="40"/>
        <item x="41"/>
        <item x="42"/>
        <item x="43"/>
        <item x="44"/>
        <item t="default"/>
      </items>
    </pivotField>
    <pivotField axis="axisRow" showAll="0" sortType="descending">
      <items count="186">
        <item sd="0" x="146"/>
        <item sd="0" x="147"/>
        <item sd="0" m="1" x="161"/>
        <item sd="0" m="1" x="162"/>
        <item sd="0" x="148"/>
        <item sd="0" x="45"/>
        <item sd="0" m="1" x="180"/>
        <item sd="0" x="115"/>
        <item sd="0" x="75"/>
        <item sd="0" x="76"/>
        <item sd="0" x="77"/>
        <item sd="0" x="78"/>
        <item sd="0" x="79"/>
        <item sd="0" m="1" x="164"/>
        <item sd="0" x="22"/>
        <item sd="0" x="31"/>
        <item sd="0" x="23"/>
        <item sd="0" x="26"/>
        <item sd="0" x="44"/>
        <item sd="0" x="80"/>
        <item sd="0" x="130"/>
        <item sd="0" x="35"/>
        <item sd="0" m="1" x="165"/>
        <item sd="0" x="149"/>
        <item sd="0" x="150"/>
        <item sd="0" x="151"/>
        <item sd="0" x="152"/>
        <item sd="0" x="33"/>
        <item sd="0" x="131"/>
        <item sd="0" x="46"/>
        <item sd="0" x="81"/>
        <item sd="0" x="97"/>
        <item sd="0" x="47"/>
        <item sd="0" x="82"/>
        <item sd="0" x="83"/>
        <item sd="0" x="153"/>
        <item sd="0" m="1" x="167"/>
        <item sd="0" m="1" x="158"/>
        <item sd="0" x="72"/>
        <item sd="0" x="108"/>
        <item sd="0" x="41"/>
        <item sd="0" x="73"/>
        <item sd="0" x="71"/>
        <item sd="0" x="58"/>
        <item sd="0" m="1" x="156"/>
        <item sd="0" m="1" x="160"/>
        <item sd="0" x="2"/>
        <item sd="0" x="3"/>
        <item sd="0" m="1" x="168"/>
        <item sd="0" x="87"/>
        <item sd="0" m="1" x="178"/>
        <item sd="0" x="63"/>
        <item sd="0" x="5"/>
        <item sd="0" x="105"/>
        <item sd="0" m="1" x="179"/>
        <item sd="0" x="7"/>
        <item sd="0" m="1" x="169"/>
        <item sd="0" x="8"/>
        <item sd="0" m="1" x="157"/>
        <item sd="0" x="9"/>
        <item sd="0" x="116"/>
        <item sd="0" x="70"/>
        <item sd="0" m="1" x="176"/>
        <item sd="0" x="126"/>
        <item sd="0" x="10"/>
        <item sd="0" x="11"/>
        <item sd="0" x="27"/>
        <item sd="0" x="12"/>
        <item sd="0" x="13"/>
        <item sd="0" x="24"/>
        <item sd="0" x="14"/>
        <item sd="0" x="15"/>
        <item sd="0" x="111"/>
        <item sd="0" x="17"/>
        <item sd="0" x="18"/>
        <item sd="0" x="48"/>
        <item sd="0" x="56"/>
        <item sd="0" x="49"/>
        <item sd="0" x="106"/>
        <item sd="0" x="138"/>
        <item sd="0" x="129"/>
        <item sd="0" x="154"/>
        <item sd="0" x="155"/>
        <item sd="0" x="64"/>
        <item sd="0" x="107"/>
        <item sd="0" x="68"/>
        <item sd="0" x="50"/>
        <item sd="0" x="88"/>
        <item sd="0" x="89"/>
        <item sd="0" m="1" x="170"/>
        <item sd="0" x="91"/>
        <item sd="0" x="96"/>
        <item sd="0" x="117"/>
        <item sd="0" x="135"/>
        <item sd="0" x="136"/>
        <item sd="0" x="51"/>
        <item sd="0" x="118"/>
        <item sd="0" m="1" x="171"/>
        <item sd="0" x="19"/>
        <item sd="0" x="125"/>
        <item sd="0" x="98"/>
        <item sd="0" x="93"/>
        <item sd="0" x="134"/>
        <item sd="0" x="99"/>
        <item sd="0" x="133"/>
        <item sd="0" m="1" x="181"/>
        <item sd="0" m="1" x="177"/>
        <item sd="0" x="20"/>
        <item sd="0" x="141"/>
        <item sd="0" x="100"/>
        <item sd="0" m="1" x="184"/>
        <item sd="0" x="139"/>
        <item sd="0" x="69"/>
        <item sd="0" x="109"/>
        <item sd="0" x="42"/>
        <item sd="0" x="55"/>
        <item sd="0" x="124"/>
        <item sd="0" x="101"/>
        <item sd="0" x="57"/>
        <item sd="0" x="29"/>
        <item sd="0" x="140"/>
        <item sd="0" x="110"/>
        <item sd="0" x="113"/>
        <item sd="0" x="25"/>
        <item sd="0" x="52"/>
        <item sd="0" x="53"/>
        <item sd="0" x="119"/>
        <item sd="0" x="94"/>
        <item sd="0" x="143"/>
        <item sd="0" x="54"/>
        <item sd="0" m="1" x="172"/>
        <item sd="0" x="102"/>
        <item sd="0" x="114"/>
        <item sd="0" x="144"/>
        <item sd="0" x="120"/>
        <item sd="0" x="121"/>
        <item sd="0" x="103"/>
        <item sd="0" x="38"/>
        <item sd="0" m="1" x="159"/>
        <item sd="0" x="30"/>
        <item sd="0" x="122"/>
        <item sd="0" x="21"/>
        <item sd="0" m="1" x="174"/>
        <item sd="0" x="123"/>
        <item sd="0" x="39"/>
        <item sd="0" m="1" x="175"/>
        <item sd="0" x="34"/>
        <item sd="0" m="1" x="182"/>
        <item sd="0" x="127"/>
        <item sd="0" x="128"/>
        <item sd="0" m="1" x="166"/>
        <item sd="0" x="4"/>
        <item sd="0" x="92"/>
        <item sd="0" x="112"/>
        <item sd="0" m="1" x="183"/>
        <item sd="0" x="137"/>
        <item sd="0" x="145"/>
        <item sd="0" x="6"/>
        <item sd="0" x="132"/>
        <item sd="0" x="66"/>
        <item sd="0" m="1" x="163"/>
        <item sd="0" x="28"/>
        <item sd="0" m="1" x="173"/>
        <item sd="0" x="0"/>
        <item sd="0" x="16"/>
        <item sd="0" x="32"/>
        <item sd="0" x="36"/>
        <item sd="0" x="40"/>
        <item sd="0" x="43"/>
        <item sd="0" x="74"/>
        <item sd="0" x="84"/>
        <item sd="0" x="85"/>
        <item sd="0" x="90"/>
        <item sd="0" x="95"/>
        <item sd="0" x="37"/>
        <item sd="0" x="1"/>
        <item sd="0" x="59"/>
        <item sd="0" x="60"/>
        <item sd="0" x="61"/>
        <item sd="0" x="62"/>
        <item sd="0" x="65"/>
        <item sd="0" x="67"/>
        <item sd="0" x="86"/>
        <item sd="0" x="104"/>
        <item sd="0" x="142"/>
        <item t="default" sd="0"/>
      </items>
      <autoSortScope>
        <pivotArea dataOnly="0" outline="0" fieldPosition="0">
          <references count="1">
            <reference field="4294967294" count="1" selected="0">
              <x v="0"/>
            </reference>
          </references>
        </pivotArea>
      </autoSortScope>
    </pivotField>
    <pivotField axis="axisRow" dataField="1" showAll="0" sortType="descending">
      <items count="36">
        <item sd="0" m="1" x="33"/>
        <item sd="0" x="8"/>
        <item sd="0" x="15"/>
        <item sd="0" x="11"/>
        <item sd="0" x="7"/>
        <item sd="0" m="1" x="32"/>
        <item sd="0" x="1"/>
        <item sd="0" m="1" x="34"/>
        <item sd="0" m="1" x="30"/>
        <item sd="0" x="2"/>
        <item sd="0" m="1" x="24"/>
        <item sd="0" m="1" x="26"/>
        <item sd="0" m="1" x="27"/>
        <item sd="0" m="1" x="29"/>
        <item sd="0" x="12"/>
        <item sd="0" x="3"/>
        <item sd="0" x="5"/>
        <item sd="0" m="1" x="28"/>
        <item sd="0" x="20"/>
        <item sd="0" m="1" x="23"/>
        <item sd="0" x="14"/>
        <item sd="0" x="6"/>
        <item sd="0" x="0"/>
        <item sd="0" m="1" x="25"/>
        <item sd="0" m="1" x="31"/>
        <item sd="0" x="16"/>
        <item sd="0" x="13"/>
        <item sd="0" x="9"/>
        <item sd="0" x="4"/>
        <item sd="0" x="17"/>
        <item sd="0" x="18"/>
        <item sd="0" x="21"/>
        <item sd="0" x="22"/>
        <item sd="0" x="19"/>
        <item sd="0" x="10"/>
        <item t="default" sd="0"/>
      </items>
      <autoSortScope>
        <pivotArea dataOnly="0" outline="0" fieldPosition="0">
          <references count="1">
            <reference field="4294967294" count="1" selected="0">
              <x v="0"/>
            </reference>
          </references>
        </pivotArea>
      </autoSortScope>
    </pivotField>
  </pivotFields>
  <rowFields count="4">
    <field x="3"/>
    <field x="2"/>
    <field x="0"/>
    <field x="1"/>
  </rowFields>
  <rowItems count="24">
    <i>
      <x v="6"/>
    </i>
    <i>
      <x v="15"/>
    </i>
    <i>
      <x v="9"/>
    </i>
    <i>
      <x v="16"/>
    </i>
    <i>
      <x v="4"/>
    </i>
    <i>
      <x v="3"/>
    </i>
    <i>
      <x v="34"/>
    </i>
    <i>
      <x v="27"/>
    </i>
    <i>
      <x v="2"/>
    </i>
    <i>
      <x v="22"/>
    </i>
    <i>
      <x v="21"/>
    </i>
    <i>
      <x v="1"/>
    </i>
    <i>
      <x v="18"/>
    </i>
    <i>
      <x v="26"/>
    </i>
    <i>
      <x v="20"/>
    </i>
    <i>
      <x v="28"/>
    </i>
    <i>
      <x v="33"/>
    </i>
    <i>
      <x v="14"/>
    </i>
    <i>
      <x v="25"/>
    </i>
    <i>
      <x v="30"/>
    </i>
    <i>
      <x v="29"/>
    </i>
    <i>
      <x v="32"/>
    </i>
    <i>
      <x v="31"/>
    </i>
    <i t="grand">
      <x/>
    </i>
  </rowItems>
  <colItems count="1">
    <i/>
  </colItems>
  <dataFields count="1">
    <dataField name="Number of sponsorships" fld="3" subtotal="count" baseField="3" baseItem="6"/>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2E6256-1B8B-49A8-99BB-D0DA0685FA30}" name="PivotTable2" cacheId="0"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rowHeaderCaption="Sponsor">
  <location ref="A3:B49" firstHeaderRow="1" firstDataRow="1" firstDataCol="1"/>
  <pivotFields count="4">
    <pivotField axis="axisRow" showAll="0" sortType="descending">
      <items count="63">
        <item sd="0" m="1" x="50"/>
        <item sd="0" m="1" x="51"/>
        <item sd="0" m="1" x="45"/>
        <item sd="0" m="1" x="52"/>
        <item sd="0" x="0"/>
        <item sd="0" x="1"/>
        <item sd="0" m="1" x="53"/>
        <item sd="0" m="1" x="54"/>
        <item sd="0" m="1" x="55"/>
        <item sd="0" m="1" x="48"/>
        <item sd="0" m="1" x="56"/>
        <item sd="0" x="3"/>
        <item sd="0" x="4"/>
        <item sd="0" m="1" x="49"/>
        <item sd="0" x="5"/>
        <item sd="0" x="6"/>
        <item sd="0" x="7"/>
        <item sd="0" x="9"/>
        <item sd="0" m="1" x="57"/>
        <item sd="0" x="10"/>
        <item sd="0" x="12"/>
        <item sd="0" x="13"/>
        <item sd="0" x="14"/>
        <item sd="0" x="15"/>
        <item sd="0" m="1" x="58"/>
        <item sd="0" x="18"/>
        <item sd="0" x="20"/>
        <item sd="0" x="21"/>
        <item sd="0" x="22"/>
        <item sd="0" x="23"/>
        <item sd="0" x="24"/>
        <item sd="0" x="25"/>
        <item sd="0" x="26"/>
        <item sd="0" x="27"/>
        <item sd="0" x="28"/>
        <item sd="0" x="29"/>
        <item sd="0" x="30"/>
        <item sd="0" x="31"/>
        <item sd="0" x="32"/>
        <item sd="0" x="33"/>
        <item sd="0" x="34"/>
        <item sd="0" x="35"/>
        <item sd="0" x="36"/>
        <item sd="0" x="37"/>
        <item sd="0" x="38"/>
        <item sd="0" m="1" x="59"/>
        <item sd="0" x="39"/>
        <item sd="0" x="40"/>
        <item sd="0" x="41"/>
        <item sd="0" x="42"/>
        <item sd="0" x="43"/>
        <item sd="0" x="44"/>
        <item sd="0" m="1" x="60"/>
        <item sd="0" m="1" x="61"/>
        <item sd="0" m="1" x="47"/>
        <item sd="0" x="11"/>
        <item sd="0" x="2"/>
        <item sd="0" x="19"/>
        <item sd="0" m="1" x="46"/>
        <item sd="0" x="8"/>
        <item sd="0" x="17"/>
        <item sd="0" x="16"/>
        <item t="default" sd="0"/>
      </items>
      <autoSortScope>
        <pivotArea dataOnly="0" outline="0" fieldPosition="0">
          <references count="1">
            <reference field="4294967294" count="1" selected="0">
              <x v="0"/>
            </reference>
          </references>
        </pivotArea>
      </autoSortScope>
    </pivotField>
    <pivotField axis="axisRow" showAll="0" sortType="descending">
      <items count="48">
        <item sd="0" x="3"/>
        <item sd="0" x="5"/>
        <item sd="0" x="6"/>
        <item sd="0" x="7"/>
        <item sd="0" x="8"/>
        <item sd="0" x="9"/>
        <item sd="0" x="0"/>
        <item sd="0" x="10"/>
        <item sd="0" x="11"/>
        <item sd="0" x="12"/>
        <item sd="0" x="13"/>
        <item sd="0" x="14"/>
        <item sd="0" x="15"/>
        <item sd="0" x="16"/>
        <item sd="0" x="4"/>
        <item sd="0" x="17"/>
        <item sd="0" x="18"/>
        <item sd="0" x="19"/>
        <item sd="0" x="20"/>
        <item sd="0" x="21"/>
        <item sd="0" x="22"/>
        <item sd="0" x="23"/>
        <item sd="0" x="46"/>
        <item sd="0" x="24"/>
        <item sd="0" x="25"/>
        <item sd="0" x="26"/>
        <item sd="0" x="2"/>
        <item sd="0" x="27"/>
        <item sd="0" x="1"/>
        <item sd="0" x="28"/>
        <item sd="0" x="29"/>
        <item sd="0" x="30"/>
        <item sd="0" x="31"/>
        <item sd="0" x="32"/>
        <item sd="0" x="45"/>
        <item sd="0" x="33"/>
        <item sd="0" x="34"/>
        <item sd="0" x="35"/>
        <item sd="0" x="36"/>
        <item sd="0" x="37"/>
        <item sd="0" x="38"/>
        <item sd="0" x="39"/>
        <item sd="0" x="40"/>
        <item sd="0" x="41"/>
        <item sd="0" x="42"/>
        <item sd="0" x="43"/>
        <item sd="0" x="44"/>
        <item t="default" sd="0"/>
      </items>
      <autoSortScope>
        <pivotArea dataOnly="0" outline="0" fieldPosition="0">
          <references count="1">
            <reference field="4294967294" count="1" selected="0">
              <x v="0"/>
            </reference>
          </references>
        </pivotArea>
      </autoSortScope>
    </pivotField>
    <pivotField axis="axisRow" dataField="1" showAll="0">
      <items count="186">
        <item x="146"/>
        <item x="147"/>
        <item m="1" x="161"/>
        <item m="1" x="162"/>
        <item x="148"/>
        <item x="45"/>
        <item m="1" x="180"/>
        <item x="115"/>
        <item x="75"/>
        <item x="76"/>
        <item x="77"/>
        <item x="78"/>
        <item x="79"/>
        <item m="1" x="164"/>
        <item x="22"/>
        <item x="31"/>
        <item x="23"/>
        <item x="26"/>
        <item x="44"/>
        <item x="80"/>
        <item x="130"/>
        <item x="35"/>
        <item m="1" x="165"/>
        <item x="149"/>
        <item x="150"/>
        <item x="151"/>
        <item x="152"/>
        <item x="33"/>
        <item x="131"/>
        <item x="46"/>
        <item x="81"/>
        <item x="97"/>
        <item x="47"/>
        <item x="82"/>
        <item x="83"/>
        <item x="153"/>
        <item m="1" x="167"/>
        <item m="1" x="158"/>
        <item x="72"/>
        <item x="108"/>
        <item x="41"/>
        <item x="73"/>
        <item x="71"/>
        <item x="58"/>
        <item m="1" x="156"/>
        <item m="1" x="160"/>
        <item x="2"/>
        <item x="3"/>
        <item m="1" x="168"/>
        <item x="87"/>
        <item m="1" x="178"/>
        <item x="63"/>
        <item x="5"/>
        <item x="105"/>
        <item m="1" x="179"/>
        <item x="7"/>
        <item m="1" x="169"/>
        <item x="8"/>
        <item m="1" x="157"/>
        <item x="9"/>
        <item x="116"/>
        <item x="70"/>
        <item m="1" x="176"/>
        <item x="126"/>
        <item x="10"/>
        <item x="11"/>
        <item x="27"/>
        <item x="12"/>
        <item x="13"/>
        <item x="24"/>
        <item x="14"/>
        <item x="15"/>
        <item x="111"/>
        <item x="17"/>
        <item x="18"/>
        <item x="48"/>
        <item x="56"/>
        <item x="49"/>
        <item x="106"/>
        <item x="138"/>
        <item x="129"/>
        <item x="154"/>
        <item x="155"/>
        <item x="64"/>
        <item x="107"/>
        <item x="68"/>
        <item x="50"/>
        <item x="88"/>
        <item x="89"/>
        <item m="1" x="170"/>
        <item x="91"/>
        <item x="96"/>
        <item x="117"/>
        <item x="135"/>
        <item x="136"/>
        <item x="51"/>
        <item x="118"/>
        <item m="1" x="171"/>
        <item x="19"/>
        <item x="125"/>
        <item x="98"/>
        <item x="93"/>
        <item x="134"/>
        <item x="99"/>
        <item x="133"/>
        <item m="1" x="181"/>
        <item m="1" x="177"/>
        <item x="20"/>
        <item x="141"/>
        <item x="100"/>
        <item m="1" x="184"/>
        <item x="139"/>
        <item x="69"/>
        <item x="109"/>
        <item x="42"/>
        <item x="55"/>
        <item x="124"/>
        <item x="101"/>
        <item x="57"/>
        <item x="29"/>
        <item x="140"/>
        <item x="110"/>
        <item x="113"/>
        <item x="25"/>
        <item x="52"/>
        <item x="53"/>
        <item x="119"/>
        <item x="94"/>
        <item x="143"/>
        <item x="54"/>
        <item m="1" x="172"/>
        <item x="102"/>
        <item x="114"/>
        <item x="144"/>
        <item x="120"/>
        <item x="121"/>
        <item x="103"/>
        <item x="38"/>
        <item m="1" x="159"/>
        <item x="30"/>
        <item x="122"/>
        <item x="21"/>
        <item m="1" x="174"/>
        <item x="123"/>
        <item x="39"/>
        <item m="1" x="175"/>
        <item x="34"/>
        <item m="1" x="182"/>
        <item x="127"/>
        <item x="128"/>
        <item m="1" x="166"/>
        <item x="4"/>
        <item x="92"/>
        <item x="112"/>
        <item m="1" x="183"/>
        <item x="137"/>
        <item x="145"/>
        <item x="6"/>
        <item x="132"/>
        <item x="66"/>
        <item m="1" x="163"/>
        <item x="28"/>
        <item m="1" x="173"/>
        <item x="0"/>
        <item x="16"/>
        <item x="32"/>
        <item x="36"/>
        <item x="40"/>
        <item x="43"/>
        <item x="74"/>
        <item x="84"/>
        <item x="85"/>
        <item x="90"/>
        <item x="95"/>
        <item x="37"/>
        <item x="1"/>
        <item x="59"/>
        <item x="60"/>
        <item x="61"/>
        <item x="62"/>
        <item x="65"/>
        <item x="67"/>
        <item x="86"/>
        <item x="104"/>
        <item x="142"/>
        <item t="default"/>
      </items>
    </pivotField>
    <pivotField axis="axisRow" showAll="0" sortType="descending">
      <items count="36">
        <item sd="0" x="4"/>
        <item sd="0" x="9"/>
        <item sd="0" m="1" x="33"/>
        <item sd="0" x="19"/>
        <item sd="0" m="1" x="31"/>
        <item sd="0" x="8"/>
        <item sd="0" x="15"/>
        <item sd="0" x="11"/>
        <item sd="0" x="7"/>
        <item sd="0" m="1" x="32"/>
        <item sd="0" x="1"/>
        <item sd="0" m="1" x="34"/>
        <item sd="0" m="1" x="30"/>
        <item sd="0" x="2"/>
        <item sd="0" x="13"/>
        <item sd="0" x="16"/>
        <item sd="0" m="1" x="24"/>
        <item sd="0" m="1" x="26"/>
        <item sd="0" m="1" x="27"/>
        <item sd="0" m="1" x="29"/>
        <item sd="0" x="12"/>
        <item sd="0" x="3"/>
        <item sd="0" x="5"/>
        <item sd="0" m="1" x="28"/>
        <item sd="0" x="20"/>
        <item sd="0" m="1" x="23"/>
        <item sd="0" x="14"/>
        <item sd="0" x="21"/>
        <item sd="0" x="17"/>
        <item sd="0" x="6"/>
        <item sd="0" x="18"/>
        <item sd="0" x="22"/>
        <item sd="0" x="0"/>
        <item sd="0" m="1" x="25"/>
        <item sd="0" x="10"/>
        <item t="default" sd="0"/>
      </items>
      <autoSortScope>
        <pivotArea dataOnly="0" outline="0" fieldPosition="0">
          <references count="1">
            <reference field="4294967294" count="1" selected="0">
              <x v="0"/>
            </reference>
          </references>
        </pivotArea>
      </autoSortScope>
    </pivotField>
  </pivotFields>
  <rowFields count="4">
    <field x="0"/>
    <field x="1"/>
    <field x="3"/>
    <field x="2"/>
  </rowFields>
  <rowItems count="46">
    <i>
      <x v="25"/>
    </i>
    <i>
      <x v="4"/>
    </i>
    <i>
      <x v="23"/>
    </i>
    <i>
      <x v="51"/>
    </i>
    <i>
      <x v="50"/>
    </i>
    <i>
      <x v="56"/>
    </i>
    <i>
      <x v="11"/>
    </i>
    <i>
      <x v="41"/>
    </i>
    <i>
      <x v="49"/>
    </i>
    <i>
      <x v="46"/>
    </i>
    <i>
      <x v="42"/>
    </i>
    <i>
      <x v="12"/>
    </i>
    <i>
      <x v="33"/>
    </i>
    <i>
      <x v="36"/>
    </i>
    <i>
      <x v="48"/>
    </i>
    <i>
      <x v="27"/>
    </i>
    <i>
      <x v="29"/>
    </i>
    <i>
      <x v="28"/>
    </i>
    <i>
      <x v="17"/>
    </i>
    <i>
      <x v="14"/>
    </i>
    <i>
      <x v="39"/>
    </i>
    <i>
      <x v="20"/>
    </i>
    <i>
      <x v="44"/>
    </i>
    <i>
      <x v="5"/>
    </i>
    <i>
      <x v="15"/>
    </i>
    <i>
      <x v="47"/>
    </i>
    <i>
      <x v="35"/>
    </i>
    <i>
      <x v="22"/>
    </i>
    <i>
      <x v="26"/>
    </i>
    <i>
      <x v="59"/>
    </i>
    <i>
      <x v="37"/>
    </i>
    <i>
      <x v="19"/>
    </i>
    <i>
      <x v="38"/>
    </i>
    <i>
      <x v="32"/>
    </i>
    <i>
      <x v="60"/>
    </i>
    <i>
      <x v="21"/>
    </i>
    <i>
      <x v="30"/>
    </i>
    <i>
      <x v="55"/>
    </i>
    <i>
      <x v="16"/>
    </i>
    <i>
      <x v="57"/>
    </i>
    <i>
      <x v="31"/>
    </i>
    <i>
      <x v="61"/>
    </i>
    <i>
      <x v="43"/>
    </i>
    <i>
      <x v="40"/>
    </i>
    <i>
      <x v="34"/>
    </i>
    <i t="grand">
      <x/>
    </i>
  </rowItems>
  <colItems count="1">
    <i/>
  </colItems>
  <dataFields count="1">
    <dataField name="Number of sponsorships" fld="2" subtotal="count" baseField="0" baseItem="25"/>
  </dataField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F84B6C-BA86-49D2-ACAF-DD6352E941F6}" name="Positions_Saudi_Arabia" displayName="Positions_Saudi_Arabia" ref="A1:H796" totalsRowShown="0">
  <autoFilter ref="A1:H796" xr:uid="{81F84B6C-BA86-49D2-ACAF-DD6352E941F6}"/>
  <sortState xmlns:xlrd2="http://schemas.microsoft.com/office/spreadsheetml/2017/richdata2" ref="A2:H796">
    <sortCondition ref="A1:A796"/>
  </sortState>
  <tableColumns count="8">
    <tableColumn id="5" xr3:uid="{A00A2095-14A0-FC44-BA00-2557165DC054}" name="Organisation name"/>
    <tableColumn id="8" xr3:uid="{C9EC7DDF-F436-405F-977B-C8B02A56E0AC}" name="Type of organisation"/>
    <tableColumn id="2" xr3:uid="{7DF03065-1399-4593-8509-F873ED9B01BE}" name="Organisational body"/>
    <tableColumn id="30" xr3:uid="{BBCB7F7A-FE6E-4C1C-A021-83E7A4FFC275}" name="Position"/>
    <tableColumn id="1" xr3:uid="{D4CC0EF0-7083-42EA-AB21-87BB1C87C907}" name="Title"/>
    <tableColumn id="3" xr3:uid="{82DC69A2-D5A6-43CF-9A20-617F8DF051D6}" name="First name"/>
    <tableColumn id="7" xr3:uid="{0C4777A6-8956-4A6C-9BB1-3909BD585D98}" name="Last name(s)"/>
    <tableColumn id="9" xr3:uid="{7A0CD6AA-AFCD-4F1D-BE22-97B0B9F10F94}" name="Gender"/>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7733C3-A679-423B-8D97-EA95C8706673}" name="Sponsors_Saudi_Arabia" displayName="Sponsors_Saudi_Arabia" ref="A1:D324" totalsRowShown="0" dataDxfId="4">
  <autoFilter ref="A1:D324" xr:uid="{357733C3-A679-423B-8D97-EA95C8706673}"/>
  <sortState xmlns:xlrd2="http://schemas.microsoft.com/office/spreadsheetml/2017/richdata2" ref="A3:D323">
    <sortCondition ref="A1:A324"/>
  </sortState>
  <tableColumns count="4">
    <tableColumn id="2" xr3:uid="{CFB494D8-51EF-4FC0-B1A8-BF1683FAACD0}" name="Sponsor name (parent entity) - click here for explanation" dataDxfId="3"/>
    <tableColumn id="5" xr3:uid="{328E158B-C4CD-4D2E-8AAF-F2E97DFC7D1C}" name="Sponsor name (subsidiary / affiliate entity - if any) - click here for explanation" dataDxfId="2"/>
    <tableColumn id="1" xr3:uid="{E7DBCBB2-46E9-4B71-A9EE-75B9EB17410D}" name="Tournament / Sport Organisation Name" dataDxfId="1"/>
    <tableColumn id="10" xr3:uid="{B5070B08-1CA7-479F-AE49-B2477AC58FB5}" name="Sport"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A9400-44F5-45F4-84EE-10253AE8F0A7}">
  <dimension ref="A1:Q11"/>
  <sheetViews>
    <sheetView tabSelected="1" zoomScale="85" zoomScaleNormal="85" workbookViewId="0">
      <selection sqref="A1:Q1"/>
    </sheetView>
  </sheetViews>
  <sheetFormatPr defaultRowHeight="15" x14ac:dyDescent="0.25"/>
  <cols>
    <col min="1" max="2" width="9.140625" customWidth="1"/>
  </cols>
  <sheetData>
    <row r="1" spans="1:17" ht="15" customHeight="1" x14ac:dyDescent="0.25">
      <c r="A1" s="26" t="s">
        <v>1472</v>
      </c>
      <c r="B1" s="27"/>
      <c r="C1" s="27"/>
      <c r="D1" s="27"/>
      <c r="E1" s="27"/>
      <c r="F1" s="27"/>
      <c r="G1" s="27"/>
      <c r="H1" s="27"/>
      <c r="I1" s="27"/>
      <c r="J1" s="27"/>
      <c r="K1" s="27"/>
      <c r="L1" s="27"/>
      <c r="M1" s="27"/>
      <c r="N1" s="27"/>
      <c r="O1" s="27"/>
      <c r="P1" s="27"/>
      <c r="Q1" s="27"/>
    </row>
    <row r="2" spans="1:17" ht="105" customHeight="1" x14ac:dyDescent="0.25">
      <c r="A2" s="28" t="s">
        <v>1481</v>
      </c>
      <c r="B2" s="29"/>
      <c r="C2" s="29"/>
      <c r="D2" s="29"/>
      <c r="E2" s="29"/>
      <c r="F2" s="29"/>
      <c r="G2" s="29"/>
      <c r="H2" s="29"/>
      <c r="I2" s="29"/>
      <c r="J2" s="29"/>
      <c r="K2" s="29"/>
      <c r="L2" s="29"/>
      <c r="M2" s="29"/>
      <c r="N2" s="29"/>
      <c r="O2" s="29"/>
      <c r="P2" s="29"/>
      <c r="Q2" s="29"/>
    </row>
    <row r="3" spans="1:17" x14ac:dyDescent="0.25">
      <c r="A3" s="30" t="s">
        <v>1482</v>
      </c>
      <c r="B3" s="31"/>
      <c r="C3" s="31"/>
      <c r="D3" s="31"/>
      <c r="E3" s="31"/>
      <c r="F3" s="31"/>
      <c r="G3" s="31"/>
      <c r="H3" s="31"/>
      <c r="I3" s="31"/>
      <c r="J3" s="31"/>
      <c r="K3" s="31"/>
      <c r="L3" s="31"/>
      <c r="M3" s="31"/>
      <c r="N3" s="31"/>
      <c r="O3" s="31"/>
      <c r="P3" s="31"/>
      <c r="Q3" s="31"/>
    </row>
    <row r="4" spans="1:17" x14ac:dyDescent="0.25">
      <c r="A4" s="32" t="s">
        <v>1473</v>
      </c>
      <c r="B4" s="33"/>
      <c r="C4" s="33"/>
      <c r="D4" s="33"/>
      <c r="E4" s="33"/>
      <c r="F4" s="33"/>
      <c r="G4" s="33"/>
      <c r="H4" s="33"/>
      <c r="I4" s="33"/>
      <c r="J4" s="33"/>
      <c r="K4" s="33"/>
      <c r="L4" s="33"/>
      <c r="M4" s="33"/>
      <c r="N4" s="33"/>
      <c r="O4" s="33"/>
      <c r="P4" s="33"/>
      <c r="Q4" s="34"/>
    </row>
    <row r="5" spans="1:17" ht="249.95" customHeight="1" x14ac:dyDescent="0.25">
      <c r="A5" s="20" t="s">
        <v>1480</v>
      </c>
      <c r="B5" s="21"/>
      <c r="C5" s="21"/>
      <c r="D5" s="21"/>
      <c r="E5" s="21"/>
      <c r="F5" s="21"/>
      <c r="G5" s="21"/>
      <c r="H5" s="21"/>
      <c r="I5" s="21"/>
      <c r="J5" s="21"/>
      <c r="K5" s="21"/>
      <c r="L5" s="21"/>
      <c r="M5" s="21"/>
      <c r="N5" s="21"/>
      <c r="O5" s="21"/>
      <c r="P5" s="21"/>
      <c r="Q5" s="22"/>
    </row>
    <row r="6" spans="1:17" ht="15" customHeight="1" x14ac:dyDescent="0.25">
      <c r="A6" s="32" t="s">
        <v>1474</v>
      </c>
      <c r="B6" s="33"/>
      <c r="C6" s="33"/>
      <c r="D6" s="33"/>
      <c r="E6" s="33"/>
      <c r="F6" s="33"/>
      <c r="G6" s="33"/>
      <c r="H6" s="33"/>
      <c r="I6" s="33"/>
      <c r="J6" s="33"/>
      <c r="K6" s="33"/>
      <c r="L6" s="33"/>
      <c r="M6" s="33"/>
      <c r="N6" s="33"/>
      <c r="O6" s="33"/>
      <c r="P6" s="33"/>
      <c r="Q6" s="34"/>
    </row>
    <row r="7" spans="1:17" ht="129.94999999999999" customHeight="1" x14ac:dyDescent="0.25">
      <c r="A7" s="20" t="s">
        <v>1479</v>
      </c>
      <c r="B7" s="21"/>
      <c r="C7" s="21"/>
      <c r="D7" s="21"/>
      <c r="E7" s="21"/>
      <c r="F7" s="21"/>
      <c r="G7" s="21"/>
      <c r="H7" s="21"/>
      <c r="I7" s="21"/>
      <c r="J7" s="21"/>
      <c r="K7" s="21"/>
      <c r="L7" s="21"/>
      <c r="M7" s="21"/>
      <c r="N7" s="21"/>
      <c r="O7" s="21"/>
      <c r="P7" s="21"/>
      <c r="Q7" s="22"/>
    </row>
    <row r="8" spans="1:17" ht="15" customHeight="1" x14ac:dyDescent="0.25">
      <c r="A8" s="23" t="s">
        <v>1475</v>
      </c>
      <c r="B8" s="24"/>
      <c r="C8" s="24"/>
      <c r="D8" s="24"/>
      <c r="E8" s="24"/>
      <c r="F8" s="24"/>
      <c r="G8" s="24"/>
      <c r="H8" s="24"/>
      <c r="I8" s="24"/>
      <c r="J8" s="24"/>
      <c r="K8" s="24"/>
      <c r="L8" s="24"/>
      <c r="M8" s="24"/>
      <c r="N8" s="24"/>
      <c r="O8" s="24"/>
      <c r="P8" s="24"/>
      <c r="Q8" s="25"/>
    </row>
    <row r="9" spans="1:17" ht="150" customHeight="1" x14ac:dyDescent="0.25">
      <c r="A9" s="20" t="s">
        <v>1477</v>
      </c>
      <c r="B9" s="21"/>
      <c r="C9" s="21"/>
      <c r="D9" s="21"/>
      <c r="E9" s="21"/>
      <c r="F9" s="21"/>
      <c r="G9" s="21"/>
      <c r="H9" s="21"/>
      <c r="I9" s="21"/>
      <c r="J9" s="21"/>
      <c r="K9" s="21"/>
      <c r="L9" s="21"/>
      <c r="M9" s="21"/>
      <c r="N9" s="21"/>
      <c r="O9" s="21"/>
      <c r="P9" s="21"/>
      <c r="Q9" s="22"/>
    </row>
    <row r="10" spans="1:17" ht="18.75" customHeight="1" x14ac:dyDescent="0.25">
      <c r="A10" s="23" t="s">
        <v>1476</v>
      </c>
      <c r="B10" s="24"/>
      <c r="C10" s="24"/>
      <c r="D10" s="24"/>
      <c r="E10" s="24"/>
      <c r="F10" s="24"/>
      <c r="G10" s="24"/>
      <c r="H10" s="24"/>
      <c r="I10" s="24"/>
      <c r="J10" s="24"/>
      <c r="K10" s="24"/>
      <c r="L10" s="24"/>
      <c r="M10" s="24"/>
      <c r="N10" s="24"/>
      <c r="O10" s="24"/>
      <c r="P10" s="24"/>
      <c r="Q10" s="25"/>
    </row>
    <row r="11" spans="1:17" ht="144.94999999999999" customHeight="1" x14ac:dyDescent="0.25">
      <c r="A11" s="20" t="s">
        <v>1478</v>
      </c>
      <c r="B11" s="21"/>
      <c r="C11" s="21"/>
      <c r="D11" s="21"/>
      <c r="E11" s="21"/>
      <c r="F11" s="21"/>
      <c r="G11" s="21"/>
      <c r="H11" s="21"/>
      <c r="I11" s="21"/>
      <c r="J11" s="21"/>
      <c r="K11" s="21"/>
      <c r="L11" s="21"/>
      <c r="M11" s="21"/>
      <c r="N11" s="21"/>
      <c r="O11" s="21"/>
      <c r="P11" s="21"/>
      <c r="Q11" s="22"/>
    </row>
  </sheetData>
  <mergeCells count="11">
    <mergeCell ref="A9:Q9"/>
    <mergeCell ref="A10:Q10"/>
    <mergeCell ref="A11:Q11"/>
    <mergeCell ref="A1:Q1"/>
    <mergeCell ref="A2:Q2"/>
    <mergeCell ref="A3:Q3"/>
    <mergeCell ref="A4:Q4"/>
    <mergeCell ref="A6:Q6"/>
    <mergeCell ref="A5:Q5"/>
    <mergeCell ref="A7:Q7"/>
    <mergeCell ref="A8:Q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F472-A202-478E-B4C1-B63A7F051DD6}">
  <dimension ref="A1:H797"/>
  <sheetViews>
    <sheetView zoomScale="80" zoomScaleNormal="80" workbookViewId="0">
      <pane ySplit="1" topLeftCell="A2" activePane="bottomLeft" state="frozen"/>
      <selection pane="bottomLeft" activeCell="A2" sqref="A2"/>
    </sheetView>
  </sheetViews>
  <sheetFormatPr defaultColWidth="8.85546875" defaultRowHeight="15" x14ac:dyDescent="0.25"/>
  <cols>
    <col min="1" max="1" width="60.85546875" bestFit="1" customWidth="1"/>
    <col min="2" max="2" width="40.85546875" customWidth="1"/>
    <col min="3" max="3" width="37.140625" bestFit="1" customWidth="1"/>
    <col min="4" max="4" width="80" bestFit="1" customWidth="1"/>
    <col min="5" max="5" width="20.85546875" customWidth="1"/>
    <col min="6" max="6" width="23.42578125" customWidth="1"/>
    <col min="7" max="7" width="50.5703125" bestFit="1" customWidth="1"/>
    <col min="8" max="8" width="23.42578125" customWidth="1"/>
  </cols>
  <sheetData>
    <row r="1" spans="1:8" x14ac:dyDescent="0.25">
      <c r="A1" t="s">
        <v>148</v>
      </c>
      <c r="B1" t="s">
        <v>149</v>
      </c>
      <c r="C1" t="s">
        <v>150</v>
      </c>
      <c r="D1" t="s">
        <v>151</v>
      </c>
      <c r="E1" t="s">
        <v>152</v>
      </c>
      <c r="F1" t="s">
        <v>153</v>
      </c>
      <c r="G1" t="s">
        <v>154</v>
      </c>
      <c r="H1" t="s">
        <v>155</v>
      </c>
    </row>
    <row r="2" spans="1:8" x14ac:dyDescent="0.25">
      <c r="A2" t="s">
        <v>46</v>
      </c>
      <c r="B2" t="s">
        <v>13</v>
      </c>
      <c r="C2" s="1" t="s">
        <v>156</v>
      </c>
      <c r="D2" t="s">
        <v>157</v>
      </c>
      <c r="E2" t="s">
        <v>158</v>
      </c>
      <c r="F2" t="s">
        <v>159</v>
      </c>
      <c r="G2" t="s">
        <v>160</v>
      </c>
      <c r="H2" t="s">
        <v>161</v>
      </c>
    </row>
    <row r="3" spans="1:8" x14ac:dyDescent="0.25">
      <c r="A3" t="s">
        <v>39</v>
      </c>
      <c r="B3" t="s">
        <v>13</v>
      </c>
      <c r="C3" s="1" t="s">
        <v>156</v>
      </c>
      <c r="D3" t="s">
        <v>157</v>
      </c>
      <c r="F3" t="s">
        <v>162</v>
      </c>
      <c r="G3" t="s">
        <v>163</v>
      </c>
      <c r="H3" t="s">
        <v>161</v>
      </c>
    </row>
    <row r="4" spans="1:8" x14ac:dyDescent="0.25">
      <c r="A4" t="s">
        <v>41</v>
      </c>
      <c r="B4" t="s">
        <v>13</v>
      </c>
      <c r="C4" s="1" t="s">
        <v>156</v>
      </c>
      <c r="D4" t="s">
        <v>157</v>
      </c>
      <c r="F4" t="s">
        <v>164</v>
      </c>
      <c r="G4" t="s">
        <v>165</v>
      </c>
      <c r="H4" t="s">
        <v>161</v>
      </c>
    </row>
    <row r="5" spans="1:8" x14ac:dyDescent="0.25">
      <c r="A5" t="s">
        <v>43</v>
      </c>
      <c r="B5" t="s">
        <v>13</v>
      </c>
      <c r="C5" s="1" t="s">
        <v>156</v>
      </c>
      <c r="D5" t="s">
        <v>157</v>
      </c>
      <c r="F5" t="s">
        <v>166</v>
      </c>
      <c r="G5" t="s">
        <v>167</v>
      </c>
      <c r="H5" t="s">
        <v>161</v>
      </c>
    </row>
    <row r="6" spans="1:8" x14ac:dyDescent="0.25">
      <c r="A6" t="s">
        <v>43</v>
      </c>
      <c r="B6" t="s">
        <v>13</v>
      </c>
      <c r="C6" s="1" t="s">
        <v>156</v>
      </c>
      <c r="D6" t="s">
        <v>168</v>
      </c>
      <c r="F6" t="s">
        <v>169</v>
      </c>
      <c r="G6" t="s">
        <v>170</v>
      </c>
      <c r="H6" t="s">
        <v>161</v>
      </c>
    </row>
    <row r="7" spans="1:8" x14ac:dyDescent="0.25">
      <c r="A7" t="s">
        <v>43</v>
      </c>
      <c r="B7" t="s">
        <v>13</v>
      </c>
      <c r="C7" s="1" t="s">
        <v>156</v>
      </c>
      <c r="D7" t="s">
        <v>171</v>
      </c>
      <c r="F7" t="s">
        <v>172</v>
      </c>
      <c r="G7" t="s">
        <v>173</v>
      </c>
      <c r="H7" t="s">
        <v>161</v>
      </c>
    </row>
    <row r="8" spans="1:8" x14ac:dyDescent="0.25">
      <c r="A8" t="s">
        <v>43</v>
      </c>
      <c r="B8" t="s">
        <v>13</v>
      </c>
      <c r="C8" s="1" t="s">
        <v>156</v>
      </c>
      <c r="D8" t="s">
        <v>171</v>
      </c>
      <c r="F8" t="s">
        <v>174</v>
      </c>
      <c r="G8" t="s">
        <v>175</v>
      </c>
      <c r="H8" t="s">
        <v>161</v>
      </c>
    </row>
    <row r="9" spans="1:8" x14ac:dyDescent="0.25">
      <c r="A9" t="s">
        <v>43</v>
      </c>
      <c r="B9" t="s">
        <v>13</v>
      </c>
      <c r="C9" s="1" t="s">
        <v>156</v>
      </c>
      <c r="D9" t="s">
        <v>171</v>
      </c>
      <c r="F9" t="s">
        <v>176</v>
      </c>
      <c r="G9" t="s">
        <v>177</v>
      </c>
      <c r="H9" t="s">
        <v>161</v>
      </c>
    </row>
    <row r="10" spans="1:8" x14ac:dyDescent="0.25">
      <c r="A10" t="s">
        <v>43</v>
      </c>
      <c r="B10" t="s">
        <v>13</v>
      </c>
      <c r="C10" s="1" t="s">
        <v>156</v>
      </c>
      <c r="D10" t="s">
        <v>171</v>
      </c>
      <c r="F10" t="s">
        <v>178</v>
      </c>
      <c r="G10" t="s">
        <v>179</v>
      </c>
      <c r="H10" t="s">
        <v>161</v>
      </c>
    </row>
    <row r="11" spans="1:8" x14ac:dyDescent="0.25">
      <c r="A11" t="s">
        <v>43</v>
      </c>
      <c r="B11" t="s">
        <v>13</v>
      </c>
      <c r="C11" s="1" t="s">
        <v>156</v>
      </c>
      <c r="D11" t="s">
        <v>171</v>
      </c>
      <c r="F11" t="s">
        <v>163</v>
      </c>
      <c r="G11" t="s">
        <v>180</v>
      </c>
      <c r="H11" t="s">
        <v>161</v>
      </c>
    </row>
    <row r="12" spans="1:8" x14ac:dyDescent="0.25">
      <c r="A12" t="s">
        <v>43</v>
      </c>
      <c r="B12" t="s">
        <v>13</v>
      </c>
      <c r="C12" s="1" t="s">
        <v>156</v>
      </c>
      <c r="D12" t="s">
        <v>171</v>
      </c>
      <c r="F12" t="s">
        <v>181</v>
      </c>
      <c r="G12" t="s">
        <v>182</v>
      </c>
      <c r="H12" t="s">
        <v>161</v>
      </c>
    </row>
    <row r="13" spans="1:8" x14ac:dyDescent="0.25">
      <c r="A13" t="s">
        <v>43</v>
      </c>
      <c r="B13" t="s">
        <v>13</v>
      </c>
      <c r="C13" s="1" t="s">
        <v>156</v>
      </c>
      <c r="D13" t="s">
        <v>171</v>
      </c>
      <c r="F13" t="s">
        <v>183</v>
      </c>
      <c r="G13" t="s">
        <v>184</v>
      </c>
      <c r="H13" t="s">
        <v>161</v>
      </c>
    </row>
    <row r="14" spans="1:8" x14ac:dyDescent="0.25">
      <c r="A14" t="s">
        <v>38</v>
      </c>
      <c r="B14" t="s">
        <v>13</v>
      </c>
      <c r="C14" s="1" t="s">
        <v>156</v>
      </c>
      <c r="D14" t="s">
        <v>157</v>
      </c>
      <c r="E14" t="s">
        <v>158</v>
      </c>
      <c r="F14" t="s">
        <v>185</v>
      </c>
      <c r="G14" t="s">
        <v>186</v>
      </c>
      <c r="H14" t="s">
        <v>161</v>
      </c>
    </row>
    <row r="15" spans="1:8" x14ac:dyDescent="0.25">
      <c r="A15" t="s">
        <v>47</v>
      </c>
      <c r="B15" t="s">
        <v>13</v>
      </c>
      <c r="C15" s="1" t="s">
        <v>156</v>
      </c>
      <c r="D15" t="s">
        <v>187</v>
      </c>
      <c r="F15" t="s">
        <v>188</v>
      </c>
      <c r="G15" t="s">
        <v>189</v>
      </c>
      <c r="H15" t="s">
        <v>161</v>
      </c>
    </row>
    <row r="16" spans="1:8" x14ac:dyDescent="0.25">
      <c r="A16" t="s">
        <v>37</v>
      </c>
      <c r="B16" t="s">
        <v>13</v>
      </c>
      <c r="C16" s="1" t="s">
        <v>156</v>
      </c>
      <c r="D16" t="s">
        <v>157</v>
      </c>
      <c r="F16" t="s">
        <v>190</v>
      </c>
      <c r="G16" t="s">
        <v>191</v>
      </c>
      <c r="H16" t="s">
        <v>161</v>
      </c>
    </row>
    <row r="17" spans="1:8" x14ac:dyDescent="0.25">
      <c r="A17" t="s">
        <v>37</v>
      </c>
      <c r="B17" t="s">
        <v>13</v>
      </c>
      <c r="C17" s="1" t="s">
        <v>156</v>
      </c>
      <c r="D17" t="s">
        <v>171</v>
      </c>
      <c r="E17" t="s">
        <v>158</v>
      </c>
      <c r="F17" t="s">
        <v>190</v>
      </c>
      <c r="G17" t="s">
        <v>192</v>
      </c>
      <c r="H17" t="s">
        <v>161</v>
      </c>
    </row>
    <row r="18" spans="1:8" x14ac:dyDescent="0.25">
      <c r="A18" t="s">
        <v>37</v>
      </c>
      <c r="B18" t="s">
        <v>13</v>
      </c>
      <c r="C18" s="1" t="s">
        <v>156</v>
      </c>
      <c r="D18" t="s">
        <v>171</v>
      </c>
      <c r="F18" t="s">
        <v>193</v>
      </c>
      <c r="G18" t="s">
        <v>194</v>
      </c>
      <c r="H18" t="s">
        <v>161</v>
      </c>
    </row>
    <row r="19" spans="1:8" x14ac:dyDescent="0.25">
      <c r="A19" t="s">
        <v>37</v>
      </c>
      <c r="B19" t="s">
        <v>13</v>
      </c>
      <c r="C19" s="1" t="s">
        <v>156</v>
      </c>
      <c r="D19" t="s">
        <v>171</v>
      </c>
      <c r="F19" t="s">
        <v>190</v>
      </c>
      <c r="G19" t="s">
        <v>195</v>
      </c>
      <c r="H19" t="s">
        <v>161</v>
      </c>
    </row>
    <row r="20" spans="1:8" x14ac:dyDescent="0.25">
      <c r="A20" t="s">
        <v>37</v>
      </c>
      <c r="B20" t="s">
        <v>13</v>
      </c>
      <c r="C20" s="1" t="s">
        <v>156</v>
      </c>
      <c r="D20" t="s">
        <v>171</v>
      </c>
      <c r="F20" t="s">
        <v>196</v>
      </c>
      <c r="G20" t="s">
        <v>197</v>
      </c>
      <c r="H20" t="s">
        <v>161</v>
      </c>
    </row>
    <row r="21" spans="1:8" x14ac:dyDescent="0.25">
      <c r="A21" t="s">
        <v>37</v>
      </c>
      <c r="B21" t="s">
        <v>13</v>
      </c>
      <c r="C21" s="1" t="s">
        <v>156</v>
      </c>
      <c r="D21" t="s">
        <v>171</v>
      </c>
      <c r="F21" t="s">
        <v>198</v>
      </c>
      <c r="G21" t="s">
        <v>199</v>
      </c>
      <c r="H21" t="s">
        <v>161</v>
      </c>
    </row>
    <row r="22" spans="1:8" x14ac:dyDescent="0.25">
      <c r="A22" t="s">
        <v>84</v>
      </c>
      <c r="B22" t="s">
        <v>1</v>
      </c>
      <c r="C22" s="1" t="s">
        <v>156</v>
      </c>
      <c r="D22" t="s">
        <v>157</v>
      </c>
      <c r="E22" t="s">
        <v>200</v>
      </c>
      <c r="F22" t="s">
        <v>201</v>
      </c>
      <c r="G22" t="s">
        <v>202</v>
      </c>
      <c r="H22" t="s">
        <v>161</v>
      </c>
    </row>
    <row r="23" spans="1:8" x14ac:dyDescent="0.25">
      <c r="A23" t="s">
        <v>84</v>
      </c>
      <c r="B23" t="s">
        <v>1</v>
      </c>
      <c r="C23" s="1" t="s">
        <v>156</v>
      </c>
      <c r="D23" t="s">
        <v>168</v>
      </c>
      <c r="E23" t="s">
        <v>203</v>
      </c>
      <c r="F23" t="s">
        <v>204</v>
      </c>
      <c r="G23" t="s">
        <v>205</v>
      </c>
      <c r="H23" t="s">
        <v>161</v>
      </c>
    </row>
    <row r="24" spans="1:8" x14ac:dyDescent="0.25">
      <c r="A24" t="s">
        <v>84</v>
      </c>
      <c r="B24" t="s">
        <v>1</v>
      </c>
      <c r="C24" s="1" t="s">
        <v>156</v>
      </c>
      <c r="D24" t="s">
        <v>171</v>
      </c>
      <c r="E24" t="s">
        <v>203</v>
      </c>
      <c r="F24" t="s">
        <v>183</v>
      </c>
      <c r="G24" t="s">
        <v>206</v>
      </c>
      <c r="H24" t="s">
        <v>161</v>
      </c>
    </row>
    <row r="25" spans="1:8" x14ac:dyDescent="0.25">
      <c r="A25" t="s">
        <v>84</v>
      </c>
      <c r="B25" t="s">
        <v>1</v>
      </c>
      <c r="C25" s="1" t="s">
        <v>156</v>
      </c>
      <c r="D25" t="s">
        <v>171</v>
      </c>
      <c r="E25" t="s">
        <v>203</v>
      </c>
      <c r="F25" t="s">
        <v>196</v>
      </c>
      <c r="G25" t="s">
        <v>207</v>
      </c>
      <c r="H25" t="s">
        <v>161</v>
      </c>
    </row>
    <row r="26" spans="1:8" x14ac:dyDescent="0.25">
      <c r="A26" t="s">
        <v>84</v>
      </c>
      <c r="B26" t="s">
        <v>1</v>
      </c>
      <c r="C26" s="1" t="s">
        <v>156</v>
      </c>
      <c r="D26" t="s">
        <v>171</v>
      </c>
      <c r="E26" t="s">
        <v>203</v>
      </c>
      <c r="F26" t="s">
        <v>159</v>
      </c>
      <c r="G26" t="s">
        <v>208</v>
      </c>
      <c r="H26" t="s">
        <v>161</v>
      </c>
    </row>
    <row r="27" spans="1:8" x14ac:dyDescent="0.25">
      <c r="A27" t="s">
        <v>84</v>
      </c>
      <c r="B27" t="s">
        <v>1</v>
      </c>
      <c r="C27" s="1" t="s">
        <v>156</v>
      </c>
      <c r="D27" t="s">
        <v>171</v>
      </c>
      <c r="E27" t="s">
        <v>203</v>
      </c>
      <c r="F27" t="s">
        <v>209</v>
      </c>
      <c r="G27" t="s">
        <v>210</v>
      </c>
      <c r="H27" t="s">
        <v>161</v>
      </c>
    </row>
    <row r="28" spans="1:8" x14ac:dyDescent="0.25">
      <c r="A28" t="s">
        <v>84</v>
      </c>
      <c r="B28" t="s">
        <v>1</v>
      </c>
      <c r="C28" s="1" t="s">
        <v>156</v>
      </c>
      <c r="D28" t="s">
        <v>171</v>
      </c>
      <c r="E28" t="s">
        <v>211</v>
      </c>
      <c r="F28" t="s">
        <v>212</v>
      </c>
      <c r="G28" t="s">
        <v>213</v>
      </c>
      <c r="H28" t="s">
        <v>161</v>
      </c>
    </row>
    <row r="29" spans="1:8" x14ac:dyDescent="0.25">
      <c r="A29" t="s">
        <v>84</v>
      </c>
      <c r="B29" t="s">
        <v>1</v>
      </c>
      <c r="C29" s="1" t="s">
        <v>156</v>
      </c>
      <c r="D29" t="s">
        <v>171</v>
      </c>
      <c r="E29" t="s">
        <v>203</v>
      </c>
      <c r="F29" t="s">
        <v>214</v>
      </c>
      <c r="G29" t="s">
        <v>215</v>
      </c>
      <c r="H29" t="s">
        <v>161</v>
      </c>
    </row>
    <row r="30" spans="1:8" x14ac:dyDescent="0.25">
      <c r="A30" t="s">
        <v>84</v>
      </c>
      <c r="B30" t="s">
        <v>1</v>
      </c>
      <c r="C30" s="1" t="s">
        <v>156</v>
      </c>
      <c r="D30" t="s">
        <v>171</v>
      </c>
      <c r="E30" t="s">
        <v>203</v>
      </c>
      <c r="F30" t="s">
        <v>216</v>
      </c>
      <c r="G30" t="s">
        <v>217</v>
      </c>
      <c r="H30" t="s">
        <v>161</v>
      </c>
    </row>
    <row r="31" spans="1:8" x14ac:dyDescent="0.25">
      <c r="A31" t="s">
        <v>36</v>
      </c>
      <c r="B31" t="s">
        <v>13</v>
      </c>
      <c r="C31" s="1" t="s">
        <v>156</v>
      </c>
      <c r="D31" t="s">
        <v>157</v>
      </c>
      <c r="F31" t="s">
        <v>218</v>
      </c>
      <c r="G31" t="s">
        <v>219</v>
      </c>
      <c r="H31" t="s">
        <v>161</v>
      </c>
    </row>
    <row r="32" spans="1:8" x14ac:dyDescent="0.25">
      <c r="A32" t="s">
        <v>36</v>
      </c>
      <c r="B32" t="s">
        <v>13</v>
      </c>
      <c r="C32" s="1" t="s">
        <v>156</v>
      </c>
      <c r="D32" t="s">
        <v>220</v>
      </c>
      <c r="F32" t="s">
        <v>221</v>
      </c>
      <c r="G32" s="1" t="s">
        <v>222</v>
      </c>
      <c r="H32" t="s">
        <v>161</v>
      </c>
    </row>
    <row r="33" spans="1:8" x14ac:dyDescent="0.25">
      <c r="A33" t="s">
        <v>36</v>
      </c>
      <c r="B33" t="s">
        <v>13</v>
      </c>
      <c r="C33" s="1" t="s">
        <v>156</v>
      </c>
      <c r="D33" t="s">
        <v>168</v>
      </c>
      <c r="F33" t="s">
        <v>159</v>
      </c>
      <c r="G33" t="s">
        <v>223</v>
      </c>
      <c r="H33" t="s">
        <v>161</v>
      </c>
    </row>
    <row r="34" spans="1:8" x14ac:dyDescent="0.25">
      <c r="A34" t="s">
        <v>36</v>
      </c>
      <c r="B34" t="s">
        <v>13</v>
      </c>
      <c r="C34" s="1" t="s">
        <v>156</v>
      </c>
      <c r="D34" t="s">
        <v>171</v>
      </c>
      <c r="F34" t="s">
        <v>224</v>
      </c>
      <c r="G34" t="s">
        <v>225</v>
      </c>
      <c r="H34" t="s">
        <v>161</v>
      </c>
    </row>
    <row r="35" spans="1:8" x14ac:dyDescent="0.25">
      <c r="A35" t="s">
        <v>36</v>
      </c>
      <c r="B35" t="s">
        <v>13</v>
      </c>
      <c r="C35" s="1" t="s">
        <v>156</v>
      </c>
      <c r="D35" t="s">
        <v>171</v>
      </c>
      <c r="F35" t="s">
        <v>226</v>
      </c>
      <c r="G35" t="s">
        <v>227</v>
      </c>
      <c r="H35" t="s">
        <v>161</v>
      </c>
    </row>
    <row r="36" spans="1:8" x14ac:dyDescent="0.25">
      <c r="A36" s="1" t="s">
        <v>40</v>
      </c>
      <c r="B36" t="s">
        <v>13</v>
      </c>
      <c r="C36" s="1" t="s">
        <v>156</v>
      </c>
      <c r="D36" t="s">
        <v>228</v>
      </c>
      <c r="E36" t="s">
        <v>228</v>
      </c>
      <c r="F36" t="s">
        <v>228</v>
      </c>
      <c r="G36" t="s">
        <v>228</v>
      </c>
      <c r="H36" t="s">
        <v>228</v>
      </c>
    </row>
    <row r="37" spans="1:8" x14ac:dyDescent="0.25">
      <c r="A37" t="s">
        <v>48</v>
      </c>
      <c r="B37" t="s">
        <v>13</v>
      </c>
      <c r="C37" s="1" t="s">
        <v>156</v>
      </c>
      <c r="D37" t="s">
        <v>157</v>
      </c>
      <c r="F37" t="s">
        <v>229</v>
      </c>
      <c r="G37" t="s">
        <v>230</v>
      </c>
      <c r="H37" t="s">
        <v>161</v>
      </c>
    </row>
    <row r="38" spans="1:8" x14ac:dyDescent="0.25">
      <c r="A38" t="s">
        <v>42</v>
      </c>
      <c r="B38" t="s">
        <v>13</v>
      </c>
      <c r="C38" s="1" t="s">
        <v>156</v>
      </c>
      <c r="D38" t="s">
        <v>157</v>
      </c>
      <c r="F38" t="s">
        <v>166</v>
      </c>
      <c r="G38" t="s">
        <v>231</v>
      </c>
      <c r="H38" t="s">
        <v>161</v>
      </c>
    </row>
    <row r="39" spans="1:8" x14ac:dyDescent="0.25">
      <c r="A39" t="s">
        <v>45</v>
      </c>
      <c r="B39" t="s">
        <v>13</v>
      </c>
      <c r="C39" s="1" t="s">
        <v>156</v>
      </c>
      <c r="D39" t="s">
        <v>187</v>
      </c>
      <c r="E39" s="12" t="s">
        <v>232</v>
      </c>
      <c r="F39" t="s">
        <v>233</v>
      </c>
      <c r="G39" t="s">
        <v>234</v>
      </c>
      <c r="H39" t="s">
        <v>161</v>
      </c>
    </row>
    <row r="40" spans="1:8" x14ac:dyDescent="0.25">
      <c r="A40" t="s">
        <v>45</v>
      </c>
      <c r="B40" t="s">
        <v>13</v>
      </c>
      <c r="C40" s="1" t="s">
        <v>156</v>
      </c>
      <c r="D40" t="s">
        <v>235</v>
      </c>
      <c r="E40" t="s">
        <v>236</v>
      </c>
      <c r="F40" t="s">
        <v>237</v>
      </c>
      <c r="G40" t="s">
        <v>238</v>
      </c>
      <c r="H40" t="s">
        <v>161</v>
      </c>
    </row>
    <row r="41" spans="1:8" x14ac:dyDescent="0.25">
      <c r="A41" t="s">
        <v>17</v>
      </c>
      <c r="B41" t="s">
        <v>1</v>
      </c>
      <c r="C41" t="s">
        <v>239</v>
      </c>
      <c r="D41" t="s">
        <v>220</v>
      </c>
      <c r="F41" t="s">
        <v>240</v>
      </c>
      <c r="G41" t="s">
        <v>241</v>
      </c>
      <c r="H41" t="s">
        <v>161</v>
      </c>
    </row>
    <row r="42" spans="1:8" x14ac:dyDescent="0.25">
      <c r="A42" t="s">
        <v>17</v>
      </c>
      <c r="B42" t="s">
        <v>1</v>
      </c>
      <c r="C42" t="s">
        <v>239</v>
      </c>
      <c r="D42" t="s">
        <v>171</v>
      </c>
      <c r="F42" s="3" t="s">
        <v>242</v>
      </c>
      <c r="G42" s="3" t="s">
        <v>243</v>
      </c>
      <c r="H42" s="3" t="s">
        <v>244</v>
      </c>
    </row>
    <row r="43" spans="1:8" x14ac:dyDescent="0.25">
      <c r="A43" t="s">
        <v>17</v>
      </c>
      <c r="B43" t="s">
        <v>1</v>
      </c>
      <c r="C43" t="s">
        <v>239</v>
      </c>
      <c r="D43" t="s">
        <v>171</v>
      </c>
      <c r="F43" s="3" t="s">
        <v>245</v>
      </c>
      <c r="G43" s="3" t="s">
        <v>246</v>
      </c>
      <c r="H43" s="3" t="s">
        <v>161</v>
      </c>
    </row>
    <row r="44" spans="1:8" x14ac:dyDescent="0.25">
      <c r="A44" t="s">
        <v>17</v>
      </c>
      <c r="B44" t="s">
        <v>1</v>
      </c>
      <c r="C44" t="s">
        <v>239</v>
      </c>
      <c r="D44" t="s">
        <v>171</v>
      </c>
      <c r="F44" s="3" t="s">
        <v>247</v>
      </c>
      <c r="G44" s="3" t="s">
        <v>248</v>
      </c>
      <c r="H44" s="3" t="s">
        <v>161</v>
      </c>
    </row>
    <row r="45" spans="1:8" x14ac:dyDescent="0.25">
      <c r="A45" t="s">
        <v>17</v>
      </c>
      <c r="B45" t="s">
        <v>1</v>
      </c>
      <c r="C45" t="s">
        <v>239</v>
      </c>
      <c r="D45" t="s">
        <v>171</v>
      </c>
      <c r="F45" t="s">
        <v>249</v>
      </c>
      <c r="G45" t="s">
        <v>250</v>
      </c>
      <c r="H45" t="s">
        <v>244</v>
      </c>
    </row>
    <row r="46" spans="1:8" x14ac:dyDescent="0.25">
      <c r="A46" t="s">
        <v>17</v>
      </c>
      <c r="B46" t="s">
        <v>1</v>
      </c>
      <c r="C46" t="s">
        <v>239</v>
      </c>
      <c r="D46" t="s">
        <v>171</v>
      </c>
      <c r="F46" s="3" t="s">
        <v>251</v>
      </c>
      <c r="G46" s="3" t="s">
        <v>252</v>
      </c>
      <c r="H46" s="3" t="s">
        <v>161</v>
      </c>
    </row>
    <row r="47" spans="1:8" x14ac:dyDescent="0.25">
      <c r="A47" t="s">
        <v>17</v>
      </c>
      <c r="B47" t="s">
        <v>1</v>
      </c>
      <c r="C47" t="s">
        <v>239</v>
      </c>
      <c r="D47" t="s">
        <v>171</v>
      </c>
      <c r="F47" t="s">
        <v>253</v>
      </c>
      <c r="G47" t="s">
        <v>254</v>
      </c>
      <c r="H47" t="s">
        <v>244</v>
      </c>
    </row>
    <row r="48" spans="1:8" x14ac:dyDescent="0.25">
      <c r="A48" t="s">
        <v>17</v>
      </c>
      <c r="B48" t="s">
        <v>1</v>
      </c>
      <c r="C48" t="s">
        <v>239</v>
      </c>
      <c r="D48" t="s">
        <v>171</v>
      </c>
      <c r="F48" t="s">
        <v>255</v>
      </c>
      <c r="G48" t="s">
        <v>256</v>
      </c>
      <c r="H48" t="s">
        <v>161</v>
      </c>
    </row>
    <row r="49" spans="1:8" x14ac:dyDescent="0.25">
      <c r="A49" t="s">
        <v>17</v>
      </c>
      <c r="B49" t="s">
        <v>1</v>
      </c>
      <c r="C49" t="s">
        <v>239</v>
      </c>
      <c r="D49" t="s">
        <v>171</v>
      </c>
      <c r="F49" s="3" t="s">
        <v>257</v>
      </c>
      <c r="G49" s="3" t="s">
        <v>258</v>
      </c>
      <c r="H49" s="3" t="s">
        <v>161</v>
      </c>
    </row>
    <row r="50" spans="1:8" x14ac:dyDescent="0.25">
      <c r="A50" t="s">
        <v>17</v>
      </c>
      <c r="B50" t="s">
        <v>1</v>
      </c>
      <c r="C50" t="s">
        <v>239</v>
      </c>
      <c r="D50" t="s">
        <v>171</v>
      </c>
      <c r="F50" s="3" t="s">
        <v>259</v>
      </c>
      <c r="G50" s="3" t="s">
        <v>260</v>
      </c>
      <c r="H50" s="3" t="s">
        <v>161</v>
      </c>
    </row>
    <row r="51" spans="1:8" x14ac:dyDescent="0.25">
      <c r="A51" t="s">
        <v>17</v>
      </c>
      <c r="B51" t="s">
        <v>1</v>
      </c>
      <c r="C51" t="s">
        <v>239</v>
      </c>
      <c r="D51" t="s">
        <v>171</v>
      </c>
      <c r="F51" s="3" t="s">
        <v>261</v>
      </c>
      <c r="G51" s="3" t="s">
        <v>262</v>
      </c>
      <c r="H51" s="3" t="s">
        <v>161</v>
      </c>
    </row>
    <row r="52" spans="1:8" x14ac:dyDescent="0.25">
      <c r="A52" t="s">
        <v>17</v>
      </c>
      <c r="B52" t="s">
        <v>1</v>
      </c>
      <c r="C52" t="s">
        <v>239</v>
      </c>
      <c r="D52" t="s">
        <v>171</v>
      </c>
      <c r="F52" t="s">
        <v>263</v>
      </c>
      <c r="G52" t="s">
        <v>264</v>
      </c>
      <c r="H52" t="s">
        <v>161</v>
      </c>
    </row>
    <row r="53" spans="1:8" x14ac:dyDescent="0.25">
      <c r="A53" t="s">
        <v>17</v>
      </c>
      <c r="B53" t="s">
        <v>1</v>
      </c>
      <c r="C53" t="s">
        <v>239</v>
      </c>
      <c r="D53" t="s">
        <v>171</v>
      </c>
      <c r="F53" s="3" t="s">
        <v>265</v>
      </c>
      <c r="G53" s="3" t="s">
        <v>266</v>
      </c>
      <c r="H53" s="3" t="s">
        <v>161</v>
      </c>
    </row>
    <row r="54" spans="1:8" x14ac:dyDescent="0.25">
      <c r="A54" t="s">
        <v>17</v>
      </c>
      <c r="B54" t="s">
        <v>1</v>
      </c>
      <c r="C54" t="s">
        <v>239</v>
      </c>
      <c r="D54" t="s">
        <v>171</v>
      </c>
      <c r="F54" s="3" t="s">
        <v>267</v>
      </c>
      <c r="G54" s="3" t="s">
        <v>268</v>
      </c>
      <c r="H54" s="3" t="s">
        <v>161</v>
      </c>
    </row>
    <row r="55" spans="1:8" x14ac:dyDescent="0.25">
      <c r="A55" t="s">
        <v>17</v>
      </c>
      <c r="B55" t="s">
        <v>1</v>
      </c>
      <c r="C55" t="s">
        <v>239</v>
      </c>
      <c r="D55" t="s">
        <v>171</v>
      </c>
      <c r="F55" s="3" t="s">
        <v>269</v>
      </c>
      <c r="G55" s="3" t="s">
        <v>270</v>
      </c>
      <c r="H55" s="3" t="s">
        <v>161</v>
      </c>
    </row>
    <row r="56" spans="1:8" x14ac:dyDescent="0.25">
      <c r="A56" t="s">
        <v>17</v>
      </c>
      <c r="B56" t="s">
        <v>1</v>
      </c>
      <c r="C56" t="s">
        <v>239</v>
      </c>
      <c r="D56" t="s">
        <v>171</v>
      </c>
      <c r="F56" t="s">
        <v>271</v>
      </c>
      <c r="G56" t="s">
        <v>272</v>
      </c>
      <c r="H56" t="s">
        <v>161</v>
      </c>
    </row>
    <row r="57" spans="1:8" x14ac:dyDescent="0.25">
      <c r="A57" t="s">
        <v>146</v>
      </c>
      <c r="B57" s="1" t="s">
        <v>13</v>
      </c>
      <c r="C57" s="1" t="s">
        <v>156</v>
      </c>
      <c r="D57" t="s">
        <v>273</v>
      </c>
      <c r="F57" t="s">
        <v>196</v>
      </c>
      <c r="G57" t="s">
        <v>274</v>
      </c>
      <c r="H57" t="s">
        <v>161</v>
      </c>
    </row>
    <row r="58" spans="1:8" x14ac:dyDescent="0.25">
      <c r="A58" t="s">
        <v>80</v>
      </c>
      <c r="B58" t="s">
        <v>13</v>
      </c>
      <c r="C58" t="s">
        <v>275</v>
      </c>
      <c r="D58" t="s">
        <v>276</v>
      </c>
      <c r="F58" t="s">
        <v>277</v>
      </c>
      <c r="G58" t="s">
        <v>278</v>
      </c>
      <c r="H58" t="s">
        <v>161</v>
      </c>
    </row>
    <row r="59" spans="1:8" x14ac:dyDescent="0.25">
      <c r="A59" t="s">
        <v>80</v>
      </c>
      <c r="B59" t="s">
        <v>13</v>
      </c>
      <c r="C59" t="s">
        <v>275</v>
      </c>
      <c r="D59" t="s">
        <v>171</v>
      </c>
      <c r="F59" t="s">
        <v>279</v>
      </c>
      <c r="G59" t="s">
        <v>280</v>
      </c>
      <c r="H59" t="s">
        <v>161</v>
      </c>
    </row>
    <row r="60" spans="1:8" x14ac:dyDescent="0.25">
      <c r="A60" t="s">
        <v>80</v>
      </c>
      <c r="B60" t="s">
        <v>13</v>
      </c>
      <c r="C60" t="s">
        <v>275</v>
      </c>
      <c r="D60" t="s">
        <v>171</v>
      </c>
      <c r="F60" t="s">
        <v>281</v>
      </c>
      <c r="G60" t="s">
        <v>282</v>
      </c>
      <c r="H60" t="s">
        <v>161</v>
      </c>
    </row>
    <row r="61" spans="1:8" x14ac:dyDescent="0.25">
      <c r="A61" t="s">
        <v>80</v>
      </c>
      <c r="B61" t="s">
        <v>13</v>
      </c>
      <c r="C61" t="s">
        <v>275</v>
      </c>
      <c r="D61" t="s">
        <v>171</v>
      </c>
      <c r="F61" t="s">
        <v>283</v>
      </c>
      <c r="G61" t="s">
        <v>284</v>
      </c>
      <c r="H61" t="s">
        <v>244</v>
      </c>
    </row>
    <row r="62" spans="1:8" x14ac:dyDescent="0.25">
      <c r="A62" t="s">
        <v>80</v>
      </c>
      <c r="B62" t="s">
        <v>13</v>
      </c>
      <c r="C62" t="s">
        <v>275</v>
      </c>
      <c r="D62" t="s">
        <v>171</v>
      </c>
      <c r="F62" t="s">
        <v>169</v>
      </c>
      <c r="G62" t="s">
        <v>285</v>
      </c>
      <c r="H62" t="s">
        <v>161</v>
      </c>
    </row>
    <row r="63" spans="1:8" x14ac:dyDescent="0.25">
      <c r="A63" t="s">
        <v>80</v>
      </c>
      <c r="B63" t="s">
        <v>13</v>
      </c>
      <c r="C63" t="s">
        <v>275</v>
      </c>
      <c r="D63" t="s">
        <v>171</v>
      </c>
      <c r="F63" t="s">
        <v>286</v>
      </c>
      <c r="G63" t="s">
        <v>287</v>
      </c>
      <c r="H63" t="s">
        <v>161</v>
      </c>
    </row>
    <row r="64" spans="1:8" x14ac:dyDescent="0.25">
      <c r="A64" t="s">
        <v>80</v>
      </c>
      <c r="B64" t="s">
        <v>13</v>
      </c>
      <c r="C64" t="s">
        <v>275</v>
      </c>
      <c r="D64" t="s">
        <v>171</v>
      </c>
      <c r="F64" t="s">
        <v>288</v>
      </c>
      <c r="G64" t="s">
        <v>289</v>
      </c>
      <c r="H64" t="s">
        <v>161</v>
      </c>
    </row>
    <row r="65" spans="1:8" x14ac:dyDescent="0.25">
      <c r="A65" t="s">
        <v>80</v>
      </c>
      <c r="B65" t="s">
        <v>13</v>
      </c>
      <c r="C65" t="s">
        <v>275</v>
      </c>
      <c r="D65" t="s">
        <v>290</v>
      </c>
      <c r="E65" t="s">
        <v>200</v>
      </c>
      <c r="F65" t="s">
        <v>291</v>
      </c>
      <c r="G65" t="s">
        <v>292</v>
      </c>
      <c r="H65" t="s">
        <v>161</v>
      </c>
    </row>
    <row r="66" spans="1:8" x14ac:dyDescent="0.25">
      <c r="A66" t="s">
        <v>80</v>
      </c>
      <c r="B66" t="s">
        <v>13</v>
      </c>
      <c r="C66" t="s">
        <v>275</v>
      </c>
      <c r="D66" s="5" t="s">
        <v>293</v>
      </c>
      <c r="F66" t="s">
        <v>294</v>
      </c>
      <c r="G66" t="s">
        <v>295</v>
      </c>
      <c r="H66" t="s">
        <v>161</v>
      </c>
    </row>
    <row r="67" spans="1:8" x14ac:dyDescent="0.25">
      <c r="A67" t="s">
        <v>80</v>
      </c>
      <c r="B67" t="s">
        <v>13</v>
      </c>
      <c r="C67" t="s">
        <v>275</v>
      </c>
      <c r="D67" t="s">
        <v>296</v>
      </c>
      <c r="F67" t="s">
        <v>297</v>
      </c>
      <c r="G67" t="s">
        <v>298</v>
      </c>
      <c r="H67" t="s">
        <v>161</v>
      </c>
    </row>
    <row r="68" spans="1:8" x14ac:dyDescent="0.25">
      <c r="A68" t="s">
        <v>2</v>
      </c>
      <c r="B68" t="s">
        <v>1</v>
      </c>
      <c r="C68" s="1" t="s">
        <v>156</v>
      </c>
      <c r="D68" t="s">
        <v>157</v>
      </c>
      <c r="E68" t="s">
        <v>200</v>
      </c>
      <c r="F68" t="s">
        <v>291</v>
      </c>
      <c r="G68" t="s">
        <v>292</v>
      </c>
      <c r="H68" t="s">
        <v>161</v>
      </c>
    </row>
    <row r="69" spans="1:8" x14ac:dyDescent="0.25">
      <c r="A69" t="s">
        <v>2</v>
      </c>
      <c r="B69" t="s">
        <v>1</v>
      </c>
      <c r="C69" s="1" t="s">
        <v>156</v>
      </c>
      <c r="D69" t="s">
        <v>168</v>
      </c>
      <c r="E69" t="s">
        <v>299</v>
      </c>
      <c r="F69" t="s">
        <v>178</v>
      </c>
      <c r="G69" t="s">
        <v>300</v>
      </c>
      <c r="H69" t="s">
        <v>161</v>
      </c>
    </row>
    <row r="70" spans="1:8" x14ac:dyDescent="0.25">
      <c r="A70" t="s">
        <v>2</v>
      </c>
      <c r="B70" t="s">
        <v>1</v>
      </c>
      <c r="C70" s="1" t="s">
        <v>156</v>
      </c>
      <c r="D70" t="s">
        <v>171</v>
      </c>
      <c r="E70" s="12" t="s">
        <v>200</v>
      </c>
      <c r="F70" t="s">
        <v>301</v>
      </c>
      <c r="G70" t="s">
        <v>302</v>
      </c>
      <c r="H70" t="s">
        <v>161</v>
      </c>
    </row>
    <row r="71" spans="1:8" x14ac:dyDescent="0.25">
      <c r="A71" t="s">
        <v>2</v>
      </c>
      <c r="B71" t="s">
        <v>1</v>
      </c>
      <c r="C71" s="1" t="s">
        <v>156</v>
      </c>
      <c r="D71" t="s">
        <v>171</v>
      </c>
      <c r="E71" s="12" t="s">
        <v>200</v>
      </c>
      <c r="F71" t="s">
        <v>303</v>
      </c>
      <c r="G71" t="s">
        <v>304</v>
      </c>
      <c r="H71" t="s">
        <v>161</v>
      </c>
    </row>
    <row r="72" spans="1:8" x14ac:dyDescent="0.25">
      <c r="A72" t="s">
        <v>2</v>
      </c>
      <c r="B72" t="s">
        <v>1</v>
      </c>
      <c r="C72" s="1" t="s">
        <v>156</v>
      </c>
      <c r="D72" t="s">
        <v>171</v>
      </c>
      <c r="F72" t="s">
        <v>305</v>
      </c>
      <c r="G72" t="s">
        <v>306</v>
      </c>
      <c r="H72" t="s">
        <v>161</v>
      </c>
    </row>
    <row r="73" spans="1:8" x14ac:dyDescent="0.25">
      <c r="A73" t="s">
        <v>2</v>
      </c>
      <c r="B73" t="s">
        <v>1</v>
      </c>
      <c r="C73" s="1" t="s">
        <v>156</v>
      </c>
      <c r="D73" t="s">
        <v>171</v>
      </c>
      <c r="F73" t="s">
        <v>307</v>
      </c>
      <c r="G73" t="s">
        <v>308</v>
      </c>
      <c r="H73" t="s">
        <v>161</v>
      </c>
    </row>
    <row r="74" spans="1:8" x14ac:dyDescent="0.25">
      <c r="A74" t="s">
        <v>2</v>
      </c>
      <c r="B74" t="s">
        <v>1</v>
      </c>
      <c r="C74" s="1" t="s">
        <v>156</v>
      </c>
      <c r="D74" t="s">
        <v>171</v>
      </c>
      <c r="F74" t="s">
        <v>309</v>
      </c>
      <c r="G74" t="s">
        <v>310</v>
      </c>
      <c r="H74" t="s">
        <v>161</v>
      </c>
    </row>
    <row r="75" spans="1:8" x14ac:dyDescent="0.25">
      <c r="A75" t="s">
        <v>2</v>
      </c>
      <c r="B75" t="s">
        <v>1</v>
      </c>
      <c r="C75" s="1" t="s">
        <v>156</v>
      </c>
      <c r="D75" t="s">
        <v>171</v>
      </c>
      <c r="F75" t="s">
        <v>311</v>
      </c>
      <c r="G75" t="s">
        <v>312</v>
      </c>
      <c r="H75" t="s">
        <v>244</v>
      </c>
    </row>
    <row r="76" spans="1:8" x14ac:dyDescent="0.25">
      <c r="A76" t="s">
        <v>2</v>
      </c>
      <c r="B76" t="s">
        <v>1</v>
      </c>
      <c r="C76" s="1" t="s">
        <v>156</v>
      </c>
      <c r="D76" t="s">
        <v>171</v>
      </c>
      <c r="F76" t="s">
        <v>313</v>
      </c>
      <c r="G76" t="s">
        <v>314</v>
      </c>
      <c r="H76" t="s">
        <v>161</v>
      </c>
    </row>
    <row r="77" spans="1:8" x14ac:dyDescent="0.25">
      <c r="A77" t="s">
        <v>2</v>
      </c>
      <c r="B77" t="s">
        <v>1</v>
      </c>
      <c r="C77" s="1" t="s">
        <v>156</v>
      </c>
      <c r="D77" t="s">
        <v>171</v>
      </c>
      <c r="F77" t="s">
        <v>315</v>
      </c>
      <c r="G77" t="s">
        <v>316</v>
      </c>
      <c r="H77" t="s">
        <v>161</v>
      </c>
    </row>
    <row r="78" spans="1:8" x14ac:dyDescent="0.25">
      <c r="A78" t="s">
        <v>2</v>
      </c>
      <c r="B78" t="s">
        <v>1</v>
      </c>
      <c r="C78" s="1" t="s">
        <v>156</v>
      </c>
      <c r="D78" t="s">
        <v>171</v>
      </c>
      <c r="F78" t="s">
        <v>317</v>
      </c>
      <c r="G78" t="s">
        <v>318</v>
      </c>
      <c r="H78" t="s">
        <v>161</v>
      </c>
    </row>
    <row r="79" spans="1:8" x14ac:dyDescent="0.25">
      <c r="A79" t="s">
        <v>2</v>
      </c>
      <c r="B79" t="s">
        <v>1</v>
      </c>
      <c r="C79" t="s">
        <v>319</v>
      </c>
      <c r="D79" t="s">
        <v>320</v>
      </c>
      <c r="F79" t="s">
        <v>301</v>
      </c>
      <c r="G79" t="s">
        <v>321</v>
      </c>
      <c r="H79" t="s">
        <v>161</v>
      </c>
    </row>
    <row r="80" spans="1:8" x14ac:dyDescent="0.25">
      <c r="A80" t="s">
        <v>2</v>
      </c>
      <c r="B80" t="s">
        <v>1</v>
      </c>
      <c r="C80" t="s">
        <v>319</v>
      </c>
      <c r="D80" t="s">
        <v>322</v>
      </c>
      <c r="F80" t="s">
        <v>323</v>
      </c>
      <c r="G80" t="s">
        <v>324</v>
      </c>
      <c r="H80" t="s">
        <v>161</v>
      </c>
    </row>
    <row r="81" spans="1:8" x14ac:dyDescent="0.25">
      <c r="A81" t="s">
        <v>2</v>
      </c>
      <c r="B81" t="s">
        <v>1</v>
      </c>
      <c r="C81" t="s">
        <v>319</v>
      </c>
      <c r="D81" t="s">
        <v>325</v>
      </c>
      <c r="F81" t="s">
        <v>326</v>
      </c>
      <c r="G81" t="s">
        <v>327</v>
      </c>
      <c r="H81" t="s">
        <v>161</v>
      </c>
    </row>
    <row r="82" spans="1:8" x14ac:dyDescent="0.25">
      <c r="A82" t="s">
        <v>2</v>
      </c>
      <c r="B82" t="s">
        <v>1</v>
      </c>
      <c r="C82" t="s">
        <v>319</v>
      </c>
      <c r="D82" t="s">
        <v>328</v>
      </c>
      <c r="F82" t="s">
        <v>329</v>
      </c>
      <c r="G82" t="s">
        <v>330</v>
      </c>
      <c r="H82" t="s">
        <v>161</v>
      </c>
    </row>
    <row r="83" spans="1:8" x14ac:dyDescent="0.25">
      <c r="A83" t="s">
        <v>2</v>
      </c>
      <c r="B83" t="s">
        <v>1</v>
      </c>
      <c r="C83" t="s">
        <v>319</v>
      </c>
      <c r="D83" t="s">
        <v>331</v>
      </c>
      <c r="F83" t="s">
        <v>332</v>
      </c>
      <c r="G83" t="s">
        <v>333</v>
      </c>
      <c r="H83" t="s">
        <v>161</v>
      </c>
    </row>
    <row r="84" spans="1:8" x14ac:dyDescent="0.25">
      <c r="A84" t="s">
        <v>2</v>
      </c>
      <c r="B84" t="s">
        <v>1</v>
      </c>
      <c r="C84" t="s">
        <v>319</v>
      </c>
      <c r="D84" t="s">
        <v>334</v>
      </c>
      <c r="F84" t="s">
        <v>332</v>
      </c>
      <c r="G84" t="s">
        <v>335</v>
      </c>
      <c r="H84" t="s">
        <v>161</v>
      </c>
    </row>
    <row r="85" spans="1:8" x14ac:dyDescent="0.25">
      <c r="A85" t="s">
        <v>2</v>
      </c>
      <c r="B85" t="s">
        <v>1</v>
      </c>
      <c r="C85" t="s">
        <v>319</v>
      </c>
      <c r="D85" t="s">
        <v>336</v>
      </c>
      <c r="F85" t="s">
        <v>326</v>
      </c>
      <c r="G85" t="s">
        <v>337</v>
      </c>
      <c r="H85" t="s">
        <v>161</v>
      </c>
    </row>
    <row r="86" spans="1:8" x14ac:dyDescent="0.25">
      <c r="A86" t="s">
        <v>2</v>
      </c>
      <c r="B86" t="s">
        <v>1</v>
      </c>
      <c r="C86" t="s">
        <v>319</v>
      </c>
      <c r="D86" t="s">
        <v>338</v>
      </c>
      <c r="F86" t="s">
        <v>307</v>
      </c>
      <c r="G86" t="s">
        <v>308</v>
      </c>
      <c r="H86" t="s">
        <v>161</v>
      </c>
    </row>
    <row r="87" spans="1:8" x14ac:dyDescent="0.25">
      <c r="A87" t="s">
        <v>2</v>
      </c>
      <c r="B87" t="s">
        <v>1</v>
      </c>
      <c r="C87" t="s">
        <v>319</v>
      </c>
      <c r="D87" t="s">
        <v>339</v>
      </c>
      <c r="F87" t="s">
        <v>340</v>
      </c>
      <c r="G87" t="s">
        <v>341</v>
      </c>
      <c r="H87" t="s">
        <v>161</v>
      </c>
    </row>
    <row r="88" spans="1:8" x14ac:dyDescent="0.25">
      <c r="A88" t="s">
        <v>85</v>
      </c>
      <c r="B88" t="s">
        <v>1</v>
      </c>
      <c r="C88" s="1" t="s">
        <v>156</v>
      </c>
      <c r="D88" t="s">
        <v>157</v>
      </c>
      <c r="F88" t="s">
        <v>297</v>
      </c>
      <c r="G88" t="s">
        <v>342</v>
      </c>
      <c r="H88" t="s">
        <v>161</v>
      </c>
    </row>
    <row r="89" spans="1:8" x14ac:dyDescent="0.25">
      <c r="A89" t="s">
        <v>85</v>
      </c>
      <c r="B89" t="s">
        <v>1</v>
      </c>
      <c r="C89" s="1" t="s">
        <v>156</v>
      </c>
      <c r="D89" t="s">
        <v>343</v>
      </c>
      <c r="F89" t="s">
        <v>344</v>
      </c>
      <c r="G89" t="s">
        <v>345</v>
      </c>
      <c r="H89" t="s">
        <v>161</v>
      </c>
    </row>
    <row r="90" spans="1:8" x14ac:dyDescent="0.25">
      <c r="A90" t="s">
        <v>85</v>
      </c>
      <c r="B90" t="s">
        <v>1</v>
      </c>
      <c r="C90" s="1" t="s">
        <v>156</v>
      </c>
      <c r="D90" t="s">
        <v>171</v>
      </c>
      <c r="F90" t="s">
        <v>346</v>
      </c>
      <c r="G90" t="s">
        <v>347</v>
      </c>
      <c r="H90" t="s">
        <v>161</v>
      </c>
    </row>
    <row r="91" spans="1:8" x14ac:dyDescent="0.25">
      <c r="A91" t="s">
        <v>85</v>
      </c>
      <c r="B91" t="s">
        <v>1</v>
      </c>
      <c r="C91" s="1" t="s">
        <v>156</v>
      </c>
      <c r="D91" t="s">
        <v>171</v>
      </c>
      <c r="F91" t="s">
        <v>229</v>
      </c>
      <c r="G91" t="s">
        <v>348</v>
      </c>
      <c r="H91" t="s">
        <v>161</v>
      </c>
    </row>
    <row r="92" spans="1:8" x14ac:dyDescent="0.25">
      <c r="A92" t="s">
        <v>85</v>
      </c>
      <c r="B92" t="s">
        <v>1</v>
      </c>
      <c r="C92" s="1" t="s">
        <v>156</v>
      </c>
      <c r="D92" t="s">
        <v>171</v>
      </c>
      <c r="F92" t="s">
        <v>159</v>
      </c>
      <c r="G92" t="s">
        <v>349</v>
      </c>
      <c r="H92" t="s">
        <v>161</v>
      </c>
    </row>
    <row r="93" spans="1:8" x14ac:dyDescent="0.25">
      <c r="A93" t="s">
        <v>85</v>
      </c>
      <c r="B93" t="s">
        <v>1</v>
      </c>
      <c r="C93" s="1" t="s">
        <v>156</v>
      </c>
      <c r="D93" t="s">
        <v>171</v>
      </c>
      <c r="F93" t="s">
        <v>297</v>
      </c>
      <c r="G93" t="s">
        <v>350</v>
      </c>
      <c r="H93" t="s">
        <v>161</v>
      </c>
    </row>
    <row r="94" spans="1:8" x14ac:dyDescent="0.25">
      <c r="A94" t="s">
        <v>85</v>
      </c>
      <c r="B94" t="s">
        <v>1</v>
      </c>
      <c r="C94" s="1" t="s">
        <v>156</v>
      </c>
      <c r="D94" t="s">
        <v>171</v>
      </c>
      <c r="F94" t="s">
        <v>196</v>
      </c>
      <c r="G94" t="s">
        <v>351</v>
      </c>
      <c r="H94" t="s">
        <v>161</v>
      </c>
    </row>
    <row r="95" spans="1:8" x14ac:dyDescent="0.25">
      <c r="A95" t="s">
        <v>85</v>
      </c>
      <c r="B95" t="s">
        <v>1</v>
      </c>
      <c r="C95" s="1" t="s">
        <v>156</v>
      </c>
      <c r="D95" t="s">
        <v>171</v>
      </c>
      <c r="F95" t="s">
        <v>352</v>
      </c>
      <c r="G95" t="s">
        <v>353</v>
      </c>
      <c r="H95" t="s">
        <v>161</v>
      </c>
    </row>
    <row r="96" spans="1:8" x14ac:dyDescent="0.25">
      <c r="A96" t="s">
        <v>85</v>
      </c>
      <c r="B96" t="s">
        <v>1</v>
      </c>
      <c r="C96" s="1" t="s">
        <v>156</v>
      </c>
      <c r="D96" t="s">
        <v>273</v>
      </c>
      <c r="F96" t="s">
        <v>229</v>
      </c>
      <c r="G96" t="s">
        <v>354</v>
      </c>
      <c r="H96" t="s">
        <v>161</v>
      </c>
    </row>
    <row r="97" spans="1:8" x14ac:dyDescent="0.25">
      <c r="A97" t="s">
        <v>135</v>
      </c>
      <c r="B97" t="s">
        <v>13</v>
      </c>
      <c r="C97" t="s">
        <v>156</v>
      </c>
      <c r="D97" t="s">
        <v>171</v>
      </c>
      <c r="F97" s="3" t="s">
        <v>355</v>
      </c>
      <c r="G97" t="s">
        <v>356</v>
      </c>
      <c r="H97" t="s">
        <v>244</v>
      </c>
    </row>
    <row r="98" spans="1:8" x14ac:dyDescent="0.25">
      <c r="A98" s="1" t="s">
        <v>142</v>
      </c>
      <c r="B98" t="s">
        <v>13</v>
      </c>
      <c r="C98" t="s">
        <v>156</v>
      </c>
      <c r="D98" t="s">
        <v>357</v>
      </c>
      <c r="F98" t="s">
        <v>358</v>
      </c>
      <c r="G98" t="s">
        <v>359</v>
      </c>
      <c r="H98" s="1" t="s">
        <v>161</v>
      </c>
    </row>
    <row r="99" spans="1:8" x14ac:dyDescent="0.25">
      <c r="A99" s="1" t="s">
        <v>143</v>
      </c>
      <c r="B99" t="s">
        <v>13</v>
      </c>
      <c r="C99" t="s">
        <v>156</v>
      </c>
      <c r="D99" t="s">
        <v>360</v>
      </c>
      <c r="F99" t="s">
        <v>303</v>
      </c>
      <c r="G99" t="s">
        <v>361</v>
      </c>
      <c r="H99" t="s">
        <v>161</v>
      </c>
    </row>
    <row r="100" spans="1:8" x14ac:dyDescent="0.25">
      <c r="A100" t="s">
        <v>136</v>
      </c>
      <c r="B100" t="s">
        <v>13</v>
      </c>
      <c r="C100" t="s">
        <v>362</v>
      </c>
      <c r="D100" t="s">
        <v>235</v>
      </c>
      <c r="F100" t="s">
        <v>159</v>
      </c>
      <c r="G100" t="s">
        <v>363</v>
      </c>
      <c r="H100" t="s">
        <v>161</v>
      </c>
    </row>
    <row r="101" spans="1:8" x14ac:dyDescent="0.25">
      <c r="A101" s="1" t="s">
        <v>144</v>
      </c>
      <c r="B101" t="s">
        <v>13</v>
      </c>
      <c r="C101" t="s">
        <v>156</v>
      </c>
      <c r="D101" t="s">
        <v>364</v>
      </c>
      <c r="F101" t="s">
        <v>181</v>
      </c>
      <c r="G101" t="s">
        <v>365</v>
      </c>
      <c r="H101" t="s">
        <v>161</v>
      </c>
    </row>
    <row r="102" spans="1:8" x14ac:dyDescent="0.25">
      <c r="A102" s="1" t="s">
        <v>138</v>
      </c>
      <c r="B102" t="s">
        <v>13</v>
      </c>
      <c r="C102" t="s">
        <v>275</v>
      </c>
      <c r="D102" t="s">
        <v>235</v>
      </c>
      <c r="E102" t="s">
        <v>366</v>
      </c>
      <c r="F102" t="s">
        <v>305</v>
      </c>
      <c r="G102" t="s">
        <v>367</v>
      </c>
      <c r="H102" s="1" t="s">
        <v>161</v>
      </c>
    </row>
    <row r="103" spans="1:8" x14ac:dyDescent="0.25">
      <c r="A103" s="1" t="s">
        <v>139</v>
      </c>
      <c r="B103" t="s">
        <v>13</v>
      </c>
      <c r="C103" t="s">
        <v>156</v>
      </c>
      <c r="D103" t="s">
        <v>171</v>
      </c>
      <c r="F103" t="s">
        <v>368</v>
      </c>
      <c r="G103" t="s">
        <v>369</v>
      </c>
      <c r="H103" s="1" t="s">
        <v>244</v>
      </c>
    </row>
    <row r="104" spans="1:8" x14ac:dyDescent="0.25">
      <c r="A104" t="s">
        <v>140</v>
      </c>
      <c r="B104" t="s">
        <v>13</v>
      </c>
      <c r="C104" t="s">
        <v>156</v>
      </c>
      <c r="D104" t="s">
        <v>187</v>
      </c>
      <c r="E104" t="s">
        <v>366</v>
      </c>
      <c r="F104" t="s">
        <v>190</v>
      </c>
      <c r="G104" t="s">
        <v>370</v>
      </c>
      <c r="H104" s="1" t="s">
        <v>161</v>
      </c>
    </row>
    <row r="105" spans="1:8" x14ac:dyDescent="0.25">
      <c r="A105" s="1" t="s">
        <v>141</v>
      </c>
      <c r="B105" t="s">
        <v>13</v>
      </c>
      <c r="C105" t="s">
        <v>156</v>
      </c>
      <c r="D105" t="s">
        <v>371</v>
      </c>
      <c r="F105" t="s">
        <v>301</v>
      </c>
      <c r="G105" t="s">
        <v>372</v>
      </c>
      <c r="H105" t="s">
        <v>161</v>
      </c>
    </row>
    <row r="106" spans="1:8" x14ac:dyDescent="0.25">
      <c r="A106" t="s">
        <v>22</v>
      </c>
      <c r="B106" t="s">
        <v>1</v>
      </c>
      <c r="C106" s="1" t="s">
        <v>156</v>
      </c>
      <c r="D106" t="s">
        <v>157</v>
      </c>
      <c r="E106" t="s">
        <v>373</v>
      </c>
      <c r="F106" t="s">
        <v>301</v>
      </c>
      <c r="G106" t="s">
        <v>374</v>
      </c>
      <c r="H106" t="s">
        <v>161</v>
      </c>
    </row>
    <row r="107" spans="1:8" x14ac:dyDescent="0.25">
      <c r="A107" t="s">
        <v>22</v>
      </c>
      <c r="B107" t="s">
        <v>1</v>
      </c>
      <c r="C107" s="1" t="s">
        <v>156</v>
      </c>
      <c r="D107" t="s">
        <v>171</v>
      </c>
      <c r="E107" t="s">
        <v>200</v>
      </c>
      <c r="F107" t="s">
        <v>291</v>
      </c>
      <c r="G107" t="s">
        <v>292</v>
      </c>
      <c r="H107" t="s">
        <v>161</v>
      </c>
    </row>
    <row r="108" spans="1:8" x14ac:dyDescent="0.25">
      <c r="A108" t="s">
        <v>22</v>
      </c>
      <c r="B108" t="s">
        <v>1</v>
      </c>
      <c r="C108" t="s">
        <v>156</v>
      </c>
      <c r="D108" t="s">
        <v>171</v>
      </c>
      <c r="E108" t="s">
        <v>375</v>
      </c>
      <c r="F108" t="s">
        <v>305</v>
      </c>
      <c r="G108" t="s">
        <v>376</v>
      </c>
      <c r="H108" t="s">
        <v>161</v>
      </c>
    </row>
    <row r="109" spans="1:8" x14ac:dyDescent="0.25">
      <c r="A109" t="s">
        <v>22</v>
      </c>
      <c r="B109" t="s">
        <v>1</v>
      </c>
      <c r="C109" t="s">
        <v>156</v>
      </c>
      <c r="D109" t="s">
        <v>171</v>
      </c>
      <c r="E109" t="s">
        <v>200</v>
      </c>
      <c r="F109" t="s">
        <v>377</v>
      </c>
      <c r="G109" t="s">
        <v>378</v>
      </c>
      <c r="H109" t="s">
        <v>161</v>
      </c>
    </row>
    <row r="110" spans="1:8" x14ac:dyDescent="0.25">
      <c r="A110" t="s">
        <v>22</v>
      </c>
      <c r="B110" t="s">
        <v>1</v>
      </c>
      <c r="C110" t="s">
        <v>156</v>
      </c>
      <c r="D110" t="s">
        <v>171</v>
      </c>
      <c r="E110" s="12" t="s">
        <v>299</v>
      </c>
      <c r="F110" t="s">
        <v>190</v>
      </c>
      <c r="G110" t="s">
        <v>379</v>
      </c>
      <c r="H110" t="s">
        <v>161</v>
      </c>
    </row>
    <row r="111" spans="1:8" x14ac:dyDescent="0.25">
      <c r="A111" t="s">
        <v>22</v>
      </c>
      <c r="B111" t="s">
        <v>1</v>
      </c>
      <c r="C111" t="s">
        <v>156</v>
      </c>
      <c r="D111" t="s">
        <v>171</v>
      </c>
      <c r="E111" t="s">
        <v>200</v>
      </c>
      <c r="F111" t="s">
        <v>380</v>
      </c>
      <c r="G111" t="s">
        <v>381</v>
      </c>
      <c r="H111" t="s">
        <v>161</v>
      </c>
    </row>
    <row r="112" spans="1:8" x14ac:dyDescent="0.25">
      <c r="A112" t="s">
        <v>22</v>
      </c>
      <c r="B112" t="s">
        <v>1</v>
      </c>
      <c r="C112" t="s">
        <v>156</v>
      </c>
      <c r="D112" t="s">
        <v>171</v>
      </c>
      <c r="E112" t="s">
        <v>366</v>
      </c>
      <c r="F112" t="s">
        <v>382</v>
      </c>
      <c r="G112" t="s">
        <v>374</v>
      </c>
      <c r="H112" t="s">
        <v>161</v>
      </c>
    </row>
    <row r="113" spans="1:8" x14ac:dyDescent="0.25">
      <c r="A113" t="s">
        <v>22</v>
      </c>
      <c r="B113" t="s">
        <v>1</v>
      </c>
      <c r="C113" t="s">
        <v>156</v>
      </c>
      <c r="D113" t="s">
        <v>171</v>
      </c>
      <c r="E113" t="s">
        <v>366</v>
      </c>
      <c r="F113" t="s">
        <v>382</v>
      </c>
      <c r="G113" t="s">
        <v>383</v>
      </c>
      <c r="H113" t="s">
        <v>161</v>
      </c>
    </row>
    <row r="114" spans="1:8" x14ac:dyDescent="0.25">
      <c r="A114" t="s">
        <v>22</v>
      </c>
      <c r="B114" t="s">
        <v>1</v>
      </c>
      <c r="C114" t="s">
        <v>156</v>
      </c>
      <c r="D114" t="s">
        <v>171</v>
      </c>
      <c r="E114" t="s">
        <v>384</v>
      </c>
      <c r="F114" t="s">
        <v>385</v>
      </c>
      <c r="G114" t="s">
        <v>386</v>
      </c>
      <c r="H114" t="s">
        <v>161</v>
      </c>
    </row>
    <row r="115" spans="1:8" x14ac:dyDescent="0.25">
      <c r="A115" t="s">
        <v>81</v>
      </c>
      <c r="B115" t="s">
        <v>1</v>
      </c>
      <c r="C115" s="1" t="s">
        <v>156</v>
      </c>
      <c r="D115" t="s">
        <v>157</v>
      </c>
      <c r="E115" t="s">
        <v>387</v>
      </c>
      <c r="F115" t="s">
        <v>388</v>
      </c>
      <c r="G115" t="s">
        <v>389</v>
      </c>
      <c r="H115" t="s">
        <v>161</v>
      </c>
    </row>
    <row r="116" spans="1:8" x14ac:dyDescent="0.25">
      <c r="A116" t="s">
        <v>81</v>
      </c>
      <c r="B116" t="s">
        <v>1</v>
      </c>
      <c r="C116" s="1" t="s">
        <v>156</v>
      </c>
      <c r="D116" t="s">
        <v>171</v>
      </c>
      <c r="F116" t="s">
        <v>390</v>
      </c>
      <c r="G116" t="s">
        <v>391</v>
      </c>
      <c r="H116" t="s">
        <v>161</v>
      </c>
    </row>
    <row r="117" spans="1:8" x14ac:dyDescent="0.25">
      <c r="A117" t="s">
        <v>81</v>
      </c>
      <c r="B117" t="s">
        <v>1</v>
      </c>
      <c r="C117" s="1" t="s">
        <v>156</v>
      </c>
      <c r="D117" t="s">
        <v>171</v>
      </c>
      <c r="F117" t="s">
        <v>392</v>
      </c>
      <c r="G117" t="s">
        <v>393</v>
      </c>
      <c r="H117" t="s">
        <v>161</v>
      </c>
    </row>
    <row r="118" spans="1:8" x14ac:dyDescent="0.25">
      <c r="A118" t="s">
        <v>81</v>
      </c>
      <c r="B118" t="s">
        <v>1</v>
      </c>
      <c r="C118" s="1" t="s">
        <v>156</v>
      </c>
      <c r="D118" t="s">
        <v>171</v>
      </c>
      <c r="F118" t="s">
        <v>229</v>
      </c>
      <c r="G118" t="s">
        <v>394</v>
      </c>
      <c r="H118" t="s">
        <v>161</v>
      </c>
    </row>
    <row r="119" spans="1:8" x14ac:dyDescent="0.25">
      <c r="A119" t="s">
        <v>81</v>
      </c>
      <c r="B119" t="s">
        <v>1</v>
      </c>
      <c r="C119" s="1" t="s">
        <v>156</v>
      </c>
      <c r="D119" t="s">
        <v>171</v>
      </c>
      <c r="F119" t="s">
        <v>395</v>
      </c>
      <c r="G119" t="s">
        <v>396</v>
      </c>
      <c r="H119" t="s">
        <v>161</v>
      </c>
    </row>
    <row r="120" spans="1:8" x14ac:dyDescent="0.25">
      <c r="A120" t="s">
        <v>81</v>
      </c>
      <c r="B120" t="s">
        <v>1</v>
      </c>
      <c r="C120" s="1" t="s">
        <v>156</v>
      </c>
      <c r="D120" t="s">
        <v>171</v>
      </c>
      <c r="F120" t="s">
        <v>397</v>
      </c>
      <c r="G120" t="s">
        <v>398</v>
      </c>
      <c r="H120" t="s">
        <v>161</v>
      </c>
    </row>
    <row r="121" spans="1:8" x14ac:dyDescent="0.25">
      <c r="A121" t="s">
        <v>81</v>
      </c>
      <c r="B121" t="s">
        <v>1</v>
      </c>
      <c r="C121" s="1" t="s">
        <v>156</v>
      </c>
      <c r="D121" t="s">
        <v>273</v>
      </c>
      <c r="E121" t="s">
        <v>200</v>
      </c>
      <c r="F121" t="s">
        <v>399</v>
      </c>
      <c r="G121" t="s">
        <v>400</v>
      </c>
      <c r="H121" t="s">
        <v>161</v>
      </c>
    </row>
    <row r="122" spans="1:8" x14ac:dyDescent="0.25">
      <c r="A122" t="s">
        <v>81</v>
      </c>
      <c r="B122" t="s">
        <v>1</v>
      </c>
      <c r="C122" t="s">
        <v>319</v>
      </c>
      <c r="D122" t="s">
        <v>401</v>
      </c>
      <c r="F122" t="s">
        <v>402</v>
      </c>
      <c r="G122" t="s">
        <v>403</v>
      </c>
      <c r="H122" t="s">
        <v>161</v>
      </c>
    </row>
    <row r="123" spans="1:8" x14ac:dyDescent="0.25">
      <c r="A123" t="s">
        <v>81</v>
      </c>
      <c r="B123" t="s">
        <v>1</v>
      </c>
      <c r="C123" t="s">
        <v>319</v>
      </c>
      <c r="D123" t="s">
        <v>220</v>
      </c>
      <c r="F123" t="s">
        <v>404</v>
      </c>
      <c r="G123" t="s">
        <v>405</v>
      </c>
      <c r="H123" t="s">
        <v>161</v>
      </c>
    </row>
    <row r="124" spans="1:8" x14ac:dyDescent="0.25">
      <c r="A124" t="s">
        <v>81</v>
      </c>
      <c r="B124" t="s">
        <v>1</v>
      </c>
      <c r="C124" t="s">
        <v>319</v>
      </c>
      <c r="D124" t="s">
        <v>406</v>
      </c>
      <c r="F124" t="s">
        <v>407</v>
      </c>
      <c r="G124" t="s">
        <v>408</v>
      </c>
      <c r="H124" t="s">
        <v>161</v>
      </c>
    </row>
    <row r="125" spans="1:8" x14ac:dyDescent="0.25">
      <c r="A125" t="s">
        <v>81</v>
      </c>
      <c r="B125" t="s">
        <v>1</v>
      </c>
      <c r="C125" t="s">
        <v>319</v>
      </c>
      <c r="D125" t="s">
        <v>409</v>
      </c>
      <c r="F125" t="s">
        <v>410</v>
      </c>
      <c r="G125" t="s">
        <v>411</v>
      </c>
      <c r="H125" t="s">
        <v>161</v>
      </c>
    </row>
    <row r="126" spans="1:8" x14ac:dyDescent="0.25">
      <c r="A126" t="s">
        <v>81</v>
      </c>
      <c r="B126" t="s">
        <v>1</v>
      </c>
      <c r="C126" t="s">
        <v>319</v>
      </c>
      <c r="D126" t="s">
        <v>412</v>
      </c>
      <c r="F126" t="s">
        <v>413</v>
      </c>
      <c r="G126" t="s">
        <v>414</v>
      </c>
      <c r="H126" t="s">
        <v>161</v>
      </c>
    </row>
    <row r="127" spans="1:8" x14ac:dyDescent="0.25">
      <c r="A127" t="s">
        <v>81</v>
      </c>
      <c r="B127" t="s">
        <v>1</v>
      </c>
      <c r="C127" t="s">
        <v>319</v>
      </c>
      <c r="D127" t="s">
        <v>415</v>
      </c>
      <c r="F127" t="s">
        <v>392</v>
      </c>
      <c r="G127" t="s">
        <v>393</v>
      </c>
      <c r="H127" t="s">
        <v>161</v>
      </c>
    </row>
    <row r="128" spans="1:8" x14ac:dyDescent="0.25">
      <c r="A128" t="s">
        <v>44</v>
      </c>
      <c r="B128" t="s">
        <v>13</v>
      </c>
      <c r="C128" s="1" t="s">
        <v>156</v>
      </c>
      <c r="D128" t="s">
        <v>157</v>
      </c>
      <c r="F128" t="s">
        <v>399</v>
      </c>
      <c r="G128" t="s">
        <v>416</v>
      </c>
      <c r="H128" t="s">
        <v>161</v>
      </c>
    </row>
    <row r="129" spans="1:8" x14ac:dyDescent="0.25">
      <c r="A129" t="s">
        <v>10</v>
      </c>
      <c r="B129" t="s">
        <v>8</v>
      </c>
      <c r="C129" s="1" t="s">
        <v>156</v>
      </c>
      <c r="D129" t="s">
        <v>157</v>
      </c>
      <c r="E129" t="s">
        <v>200</v>
      </c>
      <c r="F129" t="s">
        <v>291</v>
      </c>
      <c r="G129" t="s">
        <v>292</v>
      </c>
      <c r="H129" t="s">
        <v>161</v>
      </c>
    </row>
    <row r="130" spans="1:8" x14ac:dyDescent="0.25">
      <c r="A130" s="1" t="s">
        <v>33</v>
      </c>
      <c r="B130" s="1" t="s">
        <v>8</v>
      </c>
      <c r="C130" s="1" t="s">
        <v>156</v>
      </c>
      <c r="D130" t="s">
        <v>157</v>
      </c>
      <c r="E130" t="s">
        <v>373</v>
      </c>
      <c r="F130" t="s">
        <v>301</v>
      </c>
      <c r="G130" t="s">
        <v>374</v>
      </c>
      <c r="H130" t="s">
        <v>161</v>
      </c>
    </row>
    <row r="131" spans="1:8" x14ac:dyDescent="0.25">
      <c r="A131" s="1" t="s">
        <v>33</v>
      </c>
      <c r="B131" s="1" t="s">
        <v>8</v>
      </c>
      <c r="C131" s="1" t="s">
        <v>156</v>
      </c>
      <c r="D131" t="s">
        <v>171</v>
      </c>
      <c r="E131" t="s">
        <v>211</v>
      </c>
      <c r="F131" t="s">
        <v>229</v>
      </c>
      <c r="G131" t="s">
        <v>417</v>
      </c>
      <c r="H131" t="s">
        <v>161</v>
      </c>
    </row>
    <row r="132" spans="1:8" x14ac:dyDescent="0.25">
      <c r="A132" s="1" t="s">
        <v>33</v>
      </c>
      <c r="B132" s="1" t="s">
        <v>8</v>
      </c>
      <c r="C132" s="1" t="s">
        <v>156</v>
      </c>
      <c r="D132" t="s">
        <v>171</v>
      </c>
      <c r="E132" t="s">
        <v>387</v>
      </c>
      <c r="F132" t="s">
        <v>388</v>
      </c>
      <c r="G132" t="s">
        <v>389</v>
      </c>
      <c r="H132" t="s">
        <v>161</v>
      </c>
    </row>
    <row r="133" spans="1:8" x14ac:dyDescent="0.25">
      <c r="A133" t="s">
        <v>33</v>
      </c>
      <c r="B133" s="1" t="s">
        <v>8</v>
      </c>
      <c r="C133" s="1" t="s">
        <v>156</v>
      </c>
      <c r="D133" t="s">
        <v>171</v>
      </c>
      <c r="E133" s="12" t="s">
        <v>200</v>
      </c>
      <c r="F133" t="s">
        <v>229</v>
      </c>
      <c r="G133" t="s">
        <v>418</v>
      </c>
      <c r="H133" t="s">
        <v>161</v>
      </c>
    </row>
    <row r="134" spans="1:8" x14ac:dyDescent="0.25">
      <c r="A134" s="1" t="s">
        <v>33</v>
      </c>
      <c r="B134" s="1" t="s">
        <v>8</v>
      </c>
      <c r="C134" s="1" t="s">
        <v>156</v>
      </c>
      <c r="D134" t="s">
        <v>171</v>
      </c>
      <c r="E134" t="s">
        <v>375</v>
      </c>
      <c r="F134" t="s">
        <v>178</v>
      </c>
      <c r="G134" t="s">
        <v>419</v>
      </c>
      <c r="H134" t="s">
        <v>161</v>
      </c>
    </row>
    <row r="135" spans="1:8" x14ac:dyDescent="0.25">
      <c r="A135" s="1" t="s">
        <v>33</v>
      </c>
      <c r="B135" s="1" t="s">
        <v>8</v>
      </c>
      <c r="C135" s="1" t="s">
        <v>156</v>
      </c>
      <c r="D135" t="s">
        <v>171</v>
      </c>
      <c r="E135" t="s">
        <v>387</v>
      </c>
      <c r="F135" t="s">
        <v>382</v>
      </c>
      <c r="G135" t="s">
        <v>420</v>
      </c>
      <c r="H135" t="s">
        <v>161</v>
      </c>
    </row>
    <row r="136" spans="1:8" x14ac:dyDescent="0.25">
      <c r="A136" s="1" t="s">
        <v>33</v>
      </c>
      <c r="B136" s="1" t="s">
        <v>8</v>
      </c>
      <c r="C136" s="1" t="s">
        <v>156</v>
      </c>
      <c r="D136" t="s">
        <v>421</v>
      </c>
      <c r="E136" t="s">
        <v>200</v>
      </c>
      <c r="F136" t="s">
        <v>159</v>
      </c>
      <c r="G136" t="s">
        <v>422</v>
      </c>
      <c r="H136" t="s">
        <v>161</v>
      </c>
    </row>
    <row r="137" spans="1:8" x14ac:dyDescent="0.25">
      <c r="A137" s="1" t="s">
        <v>33</v>
      </c>
      <c r="B137" s="1" t="s">
        <v>8</v>
      </c>
      <c r="C137" t="s">
        <v>319</v>
      </c>
      <c r="D137" t="s">
        <v>423</v>
      </c>
      <c r="F137" t="s">
        <v>196</v>
      </c>
      <c r="G137" t="s">
        <v>424</v>
      </c>
      <c r="H137" t="s">
        <v>161</v>
      </c>
    </row>
    <row r="138" spans="1:8" x14ac:dyDescent="0.25">
      <c r="A138" s="1" t="s">
        <v>33</v>
      </c>
      <c r="B138" s="1" t="s">
        <v>8</v>
      </c>
      <c r="C138" t="s">
        <v>319</v>
      </c>
      <c r="D138" t="s">
        <v>425</v>
      </c>
      <c r="F138" t="s">
        <v>426</v>
      </c>
      <c r="G138" t="s">
        <v>427</v>
      </c>
      <c r="H138" t="s">
        <v>161</v>
      </c>
    </row>
    <row r="139" spans="1:8" x14ac:dyDescent="0.25">
      <c r="A139" s="1" t="s">
        <v>33</v>
      </c>
      <c r="B139" s="1" t="s">
        <v>8</v>
      </c>
      <c r="C139" t="s">
        <v>319</v>
      </c>
      <c r="D139" t="s">
        <v>428</v>
      </c>
      <c r="F139" t="s">
        <v>429</v>
      </c>
      <c r="G139" t="s">
        <v>430</v>
      </c>
      <c r="H139" t="s">
        <v>161</v>
      </c>
    </row>
    <row r="140" spans="1:8" x14ac:dyDescent="0.25">
      <c r="A140" s="1" t="s">
        <v>33</v>
      </c>
      <c r="B140" s="1" t="s">
        <v>8</v>
      </c>
      <c r="C140" t="s">
        <v>319</v>
      </c>
      <c r="D140" t="s">
        <v>431</v>
      </c>
      <c r="F140" t="s">
        <v>159</v>
      </c>
      <c r="G140" t="s">
        <v>432</v>
      </c>
      <c r="H140" t="s">
        <v>161</v>
      </c>
    </row>
    <row r="141" spans="1:8" x14ac:dyDescent="0.25">
      <c r="A141" s="1" t="s">
        <v>33</v>
      </c>
      <c r="B141" s="1" t="s">
        <v>8</v>
      </c>
      <c r="C141" t="s">
        <v>319</v>
      </c>
      <c r="D141" t="s">
        <v>433</v>
      </c>
      <c r="F141" t="s">
        <v>196</v>
      </c>
      <c r="G141" t="s">
        <v>434</v>
      </c>
      <c r="H141" t="s">
        <v>161</v>
      </c>
    </row>
    <row r="142" spans="1:8" x14ac:dyDescent="0.25">
      <c r="A142" s="1" t="s">
        <v>33</v>
      </c>
      <c r="B142" s="1" t="s">
        <v>8</v>
      </c>
      <c r="C142" t="s">
        <v>319</v>
      </c>
      <c r="D142" t="s">
        <v>435</v>
      </c>
      <c r="F142" t="s">
        <v>436</v>
      </c>
      <c r="G142" t="s">
        <v>437</v>
      </c>
      <c r="H142" t="s">
        <v>161</v>
      </c>
    </row>
    <row r="143" spans="1:8" x14ac:dyDescent="0.25">
      <c r="A143" s="1" t="s">
        <v>33</v>
      </c>
      <c r="B143" s="1" t="s">
        <v>8</v>
      </c>
      <c r="C143" t="s">
        <v>319</v>
      </c>
      <c r="D143" t="s">
        <v>438</v>
      </c>
      <c r="F143" t="s">
        <v>439</v>
      </c>
      <c r="G143" t="s">
        <v>440</v>
      </c>
      <c r="H143" t="s">
        <v>161</v>
      </c>
    </row>
    <row r="144" spans="1:8" x14ac:dyDescent="0.25">
      <c r="A144" s="1" t="s">
        <v>33</v>
      </c>
      <c r="B144" s="1" t="s">
        <v>8</v>
      </c>
      <c r="C144" t="s">
        <v>319</v>
      </c>
      <c r="D144" t="s">
        <v>441</v>
      </c>
      <c r="F144" t="s">
        <v>442</v>
      </c>
      <c r="G144" t="s">
        <v>443</v>
      </c>
      <c r="H144" t="s">
        <v>161</v>
      </c>
    </row>
    <row r="145" spans="1:8" x14ac:dyDescent="0.25">
      <c r="A145" s="1" t="s">
        <v>33</v>
      </c>
      <c r="B145" s="1" t="s">
        <v>8</v>
      </c>
      <c r="C145" t="s">
        <v>319</v>
      </c>
      <c r="D145" t="s">
        <v>444</v>
      </c>
      <c r="F145" s="1" t="s">
        <v>445</v>
      </c>
      <c r="G145" t="s">
        <v>446</v>
      </c>
      <c r="H145" t="s">
        <v>161</v>
      </c>
    </row>
    <row r="146" spans="1:8" x14ac:dyDescent="0.25">
      <c r="A146" s="1" t="s">
        <v>33</v>
      </c>
      <c r="B146" s="1" t="s">
        <v>8</v>
      </c>
      <c r="C146" t="s">
        <v>319</v>
      </c>
      <c r="D146" t="s">
        <v>447</v>
      </c>
      <c r="E146" t="s">
        <v>448</v>
      </c>
      <c r="F146" t="s">
        <v>332</v>
      </c>
      <c r="G146" t="s">
        <v>449</v>
      </c>
      <c r="H146" t="s">
        <v>161</v>
      </c>
    </row>
    <row r="147" spans="1:8" x14ac:dyDescent="0.25">
      <c r="A147" s="1" t="s">
        <v>33</v>
      </c>
      <c r="B147" s="1" t="s">
        <v>8</v>
      </c>
      <c r="C147" t="s">
        <v>319</v>
      </c>
      <c r="D147" t="s">
        <v>450</v>
      </c>
      <c r="F147" t="s">
        <v>451</v>
      </c>
      <c r="G147" t="s">
        <v>452</v>
      </c>
      <c r="H147" t="s">
        <v>161</v>
      </c>
    </row>
    <row r="148" spans="1:8" x14ac:dyDescent="0.25">
      <c r="A148" s="1" t="s">
        <v>33</v>
      </c>
      <c r="B148" s="1" t="s">
        <v>8</v>
      </c>
      <c r="C148" t="s">
        <v>319</v>
      </c>
      <c r="D148" t="s">
        <v>453</v>
      </c>
      <c r="F148" t="s">
        <v>226</v>
      </c>
      <c r="G148" t="s">
        <v>454</v>
      </c>
      <c r="H148" t="s">
        <v>161</v>
      </c>
    </row>
    <row r="149" spans="1:8" x14ac:dyDescent="0.25">
      <c r="A149" s="1" t="s">
        <v>33</v>
      </c>
      <c r="B149" s="1" t="s">
        <v>8</v>
      </c>
      <c r="C149" t="s">
        <v>319</v>
      </c>
      <c r="D149" t="s">
        <v>187</v>
      </c>
      <c r="F149" t="s">
        <v>455</v>
      </c>
      <c r="G149" t="s">
        <v>204</v>
      </c>
      <c r="H149" t="s">
        <v>161</v>
      </c>
    </row>
    <row r="150" spans="1:8" x14ac:dyDescent="0.25">
      <c r="A150" s="1" t="s">
        <v>456</v>
      </c>
      <c r="B150" s="1" t="s">
        <v>457</v>
      </c>
      <c r="C150" s="1" t="s">
        <v>457</v>
      </c>
      <c r="D150" s="1" t="s">
        <v>458</v>
      </c>
      <c r="E150" t="s">
        <v>366</v>
      </c>
      <c r="F150" t="s">
        <v>459</v>
      </c>
      <c r="G150" t="s">
        <v>460</v>
      </c>
      <c r="H150" t="s">
        <v>161</v>
      </c>
    </row>
    <row r="151" spans="1:8" x14ac:dyDescent="0.25">
      <c r="A151" t="s">
        <v>461</v>
      </c>
      <c r="B151" s="1" t="s">
        <v>457</v>
      </c>
      <c r="C151" s="1" t="s">
        <v>457</v>
      </c>
      <c r="D151" s="1" t="s">
        <v>458</v>
      </c>
      <c r="E151" t="s">
        <v>366</v>
      </c>
      <c r="F151" t="s">
        <v>212</v>
      </c>
      <c r="G151" t="s">
        <v>462</v>
      </c>
      <c r="H151" t="s">
        <v>161</v>
      </c>
    </row>
    <row r="152" spans="1:8" x14ac:dyDescent="0.25">
      <c r="A152" s="1" t="s">
        <v>463</v>
      </c>
      <c r="B152" s="1" t="s">
        <v>457</v>
      </c>
      <c r="C152" s="1" t="s">
        <v>457</v>
      </c>
      <c r="D152" s="1" t="s">
        <v>458</v>
      </c>
      <c r="E152" t="s">
        <v>366</v>
      </c>
      <c r="F152" t="s">
        <v>305</v>
      </c>
      <c r="G152" t="s">
        <v>464</v>
      </c>
      <c r="H152" t="s">
        <v>161</v>
      </c>
    </row>
    <row r="153" spans="1:8" x14ac:dyDescent="0.25">
      <c r="A153" s="1" t="s">
        <v>465</v>
      </c>
      <c r="B153" s="1" t="s">
        <v>457</v>
      </c>
      <c r="C153" s="1" t="s">
        <v>457</v>
      </c>
      <c r="D153" s="1" t="s">
        <v>458</v>
      </c>
      <c r="E153" t="s">
        <v>366</v>
      </c>
      <c r="F153" t="s">
        <v>459</v>
      </c>
      <c r="G153" t="s">
        <v>466</v>
      </c>
      <c r="H153" t="s">
        <v>161</v>
      </c>
    </row>
    <row r="154" spans="1:8" x14ac:dyDescent="0.25">
      <c r="A154" s="1" t="s">
        <v>467</v>
      </c>
      <c r="B154" s="1" t="s">
        <v>457</v>
      </c>
      <c r="C154" s="1" t="s">
        <v>457</v>
      </c>
      <c r="D154" s="1" t="s">
        <v>458</v>
      </c>
      <c r="E154" t="s">
        <v>366</v>
      </c>
      <c r="F154" t="s">
        <v>226</v>
      </c>
      <c r="G154" t="s">
        <v>468</v>
      </c>
      <c r="H154" t="s">
        <v>161</v>
      </c>
    </row>
    <row r="155" spans="1:8" x14ac:dyDescent="0.25">
      <c r="A155" s="1" t="s">
        <v>469</v>
      </c>
      <c r="B155" s="1" t="s">
        <v>457</v>
      </c>
      <c r="C155" s="1" t="s">
        <v>457</v>
      </c>
      <c r="D155" s="1" t="s">
        <v>458</v>
      </c>
      <c r="E155" t="s">
        <v>470</v>
      </c>
      <c r="F155" t="s">
        <v>471</v>
      </c>
      <c r="G155" t="s">
        <v>472</v>
      </c>
      <c r="H155" t="s">
        <v>244</v>
      </c>
    </row>
    <row r="156" spans="1:8" x14ac:dyDescent="0.25">
      <c r="A156" t="s">
        <v>145</v>
      </c>
      <c r="B156" t="s">
        <v>1</v>
      </c>
      <c r="C156" s="1" t="s">
        <v>156</v>
      </c>
      <c r="D156" t="s">
        <v>157</v>
      </c>
      <c r="E156" t="s">
        <v>375</v>
      </c>
      <c r="F156" t="s">
        <v>214</v>
      </c>
      <c r="G156" t="s">
        <v>473</v>
      </c>
      <c r="H156" t="s">
        <v>161</v>
      </c>
    </row>
    <row r="157" spans="1:8" x14ac:dyDescent="0.25">
      <c r="A157" t="s">
        <v>145</v>
      </c>
      <c r="B157" t="s">
        <v>1</v>
      </c>
      <c r="C157" s="1" t="s">
        <v>156</v>
      </c>
      <c r="D157" t="s">
        <v>171</v>
      </c>
      <c r="F157" t="s">
        <v>474</v>
      </c>
      <c r="G157" t="s">
        <v>475</v>
      </c>
      <c r="H157" t="s">
        <v>161</v>
      </c>
    </row>
    <row r="158" spans="1:8" x14ac:dyDescent="0.25">
      <c r="A158" t="s">
        <v>145</v>
      </c>
      <c r="B158" t="s">
        <v>1</v>
      </c>
      <c r="C158" s="1" t="s">
        <v>156</v>
      </c>
      <c r="D158" t="s">
        <v>171</v>
      </c>
      <c r="F158" t="s">
        <v>301</v>
      </c>
      <c r="G158" t="s">
        <v>476</v>
      </c>
      <c r="H158" t="s">
        <v>161</v>
      </c>
    </row>
    <row r="159" spans="1:8" x14ac:dyDescent="0.25">
      <c r="A159" t="s">
        <v>145</v>
      </c>
      <c r="B159" t="s">
        <v>1</v>
      </c>
      <c r="C159" s="1" t="s">
        <v>156</v>
      </c>
      <c r="D159" t="s">
        <v>171</v>
      </c>
      <c r="F159" t="s">
        <v>159</v>
      </c>
      <c r="G159" t="s">
        <v>477</v>
      </c>
      <c r="H159" t="s">
        <v>161</v>
      </c>
    </row>
    <row r="160" spans="1:8" x14ac:dyDescent="0.25">
      <c r="A160" t="s">
        <v>145</v>
      </c>
      <c r="B160" t="s">
        <v>1</v>
      </c>
      <c r="C160" s="1" t="s">
        <v>156</v>
      </c>
      <c r="D160" t="s">
        <v>171</v>
      </c>
      <c r="F160" t="s">
        <v>159</v>
      </c>
      <c r="G160" t="s">
        <v>335</v>
      </c>
      <c r="H160" t="s">
        <v>161</v>
      </c>
    </row>
    <row r="161" spans="1:8" x14ac:dyDescent="0.25">
      <c r="A161" t="s">
        <v>145</v>
      </c>
      <c r="B161" t="s">
        <v>1</v>
      </c>
      <c r="C161" s="1" t="s">
        <v>156</v>
      </c>
      <c r="D161" t="s">
        <v>171</v>
      </c>
      <c r="F161" t="s">
        <v>309</v>
      </c>
      <c r="G161" t="s">
        <v>478</v>
      </c>
      <c r="H161" t="s">
        <v>161</v>
      </c>
    </row>
    <row r="162" spans="1:8" x14ac:dyDescent="0.25">
      <c r="A162" t="s">
        <v>145</v>
      </c>
      <c r="B162" t="s">
        <v>1</v>
      </c>
      <c r="C162" s="1" t="s">
        <v>156</v>
      </c>
      <c r="D162" t="s">
        <v>171</v>
      </c>
      <c r="F162" t="s">
        <v>479</v>
      </c>
      <c r="G162" t="s">
        <v>480</v>
      </c>
      <c r="H162" t="s">
        <v>161</v>
      </c>
    </row>
    <row r="163" spans="1:8" x14ac:dyDescent="0.25">
      <c r="A163" t="s">
        <v>145</v>
      </c>
      <c r="B163" t="s">
        <v>1</v>
      </c>
      <c r="C163" s="1" t="s">
        <v>319</v>
      </c>
      <c r="D163" t="s">
        <v>220</v>
      </c>
      <c r="F163" t="s">
        <v>309</v>
      </c>
      <c r="G163" t="s">
        <v>478</v>
      </c>
      <c r="H163" t="s">
        <v>161</v>
      </c>
    </row>
    <row r="164" spans="1:8" x14ac:dyDescent="0.25">
      <c r="A164" t="s">
        <v>145</v>
      </c>
      <c r="B164" t="s">
        <v>1</v>
      </c>
      <c r="C164" s="1" t="s">
        <v>319</v>
      </c>
      <c r="D164" t="s">
        <v>481</v>
      </c>
      <c r="F164" t="s">
        <v>482</v>
      </c>
      <c r="G164" t="s">
        <v>483</v>
      </c>
      <c r="H164" t="s">
        <v>161</v>
      </c>
    </row>
    <row r="165" spans="1:8" x14ac:dyDescent="0.25">
      <c r="A165" t="s">
        <v>145</v>
      </c>
      <c r="B165" t="s">
        <v>1</v>
      </c>
      <c r="C165" s="1" t="s">
        <v>319</v>
      </c>
      <c r="D165" t="s">
        <v>484</v>
      </c>
      <c r="F165" t="s">
        <v>485</v>
      </c>
      <c r="G165" t="s">
        <v>486</v>
      </c>
      <c r="H165" t="s">
        <v>161</v>
      </c>
    </row>
    <row r="166" spans="1:8" x14ac:dyDescent="0.25">
      <c r="A166" t="s">
        <v>145</v>
      </c>
      <c r="B166" t="s">
        <v>1</v>
      </c>
      <c r="C166" s="1" t="s">
        <v>319</v>
      </c>
      <c r="D166" t="s">
        <v>487</v>
      </c>
      <c r="F166" t="s">
        <v>488</v>
      </c>
      <c r="G166" t="s">
        <v>489</v>
      </c>
      <c r="H166" t="s">
        <v>161</v>
      </c>
    </row>
    <row r="167" spans="1:8" x14ac:dyDescent="0.25">
      <c r="A167" t="s">
        <v>145</v>
      </c>
      <c r="B167" t="s">
        <v>1</v>
      </c>
      <c r="C167" s="1" t="s">
        <v>319</v>
      </c>
      <c r="D167" t="s">
        <v>490</v>
      </c>
      <c r="F167" t="s">
        <v>491</v>
      </c>
      <c r="G167" t="s">
        <v>492</v>
      </c>
      <c r="H167" t="s">
        <v>161</v>
      </c>
    </row>
    <row r="168" spans="1:8" x14ac:dyDescent="0.25">
      <c r="A168" t="s">
        <v>145</v>
      </c>
      <c r="B168" t="s">
        <v>1</v>
      </c>
      <c r="C168" s="1" t="s">
        <v>319</v>
      </c>
      <c r="D168" t="s">
        <v>493</v>
      </c>
      <c r="F168" t="s">
        <v>494</v>
      </c>
      <c r="G168" t="s">
        <v>495</v>
      </c>
      <c r="H168" t="s">
        <v>161</v>
      </c>
    </row>
    <row r="169" spans="1:8" x14ac:dyDescent="0.25">
      <c r="A169" t="s">
        <v>145</v>
      </c>
      <c r="B169" t="s">
        <v>1</v>
      </c>
      <c r="C169" s="1" t="s">
        <v>319</v>
      </c>
      <c r="D169" t="s">
        <v>496</v>
      </c>
      <c r="F169" t="s">
        <v>497</v>
      </c>
      <c r="G169" t="s">
        <v>498</v>
      </c>
      <c r="H169" t="s">
        <v>161</v>
      </c>
    </row>
    <row r="170" spans="1:8" x14ac:dyDescent="0.25">
      <c r="A170" t="s">
        <v>145</v>
      </c>
      <c r="B170" t="s">
        <v>1</v>
      </c>
      <c r="C170" s="1" t="s">
        <v>319</v>
      </c>
      <c r="D170" t="s">
        <v>499</v>
      </c>
      <c r="F170" t="s">
        <v>500</v>
      </c>
      <c r="G170" t="s">
        <v>501</v>
      </c>
      <c r="H170" t="s">
        <v>161</v>
      </c>
    </row>
    <row r="171" spans="1:8" x14ac:dyDescent="0.25">
      <c r="A171" t="s">
        <v>90</v>
      </c>
      <c r="B171" t="s">
        <v>13</v>
      </c>
      <c r="C171" s="1" t="s">
        <v>156</v>
      </c>
      <c r="D171" t="s">
        <v>157</v>
      </c>
      <c r="E171" t="s">
        <v>366</v>
      </c>
      <c r="F171" t="s">
        <v>380</v>
      </c>
      <c r="G171" t="s">
        <v>502</v>
      </c>
      <c r="H171" t="s">
        <v>161</v>
      </c>
    </row>
    <row r="172" spans="1:8" x14ac:dyDescent="0.25">
      <c r="A172" t="s">
        <v>90</v>
      </c>
      <c r="B172" t="s">
        <v>13</v>
      </c>
      <c r="C172" s="1" t="s">
        <v>156</v>
      </c>
      <c r="D172" t="s">
        <v>503</v>
      </c>
      <c r="E172" t="s">
        <v>366</v>
      </c>
      <c r="F172" s="1" t="s">
        <v>382</v>
      </c>
      <c r="G172" t="s">
        <v>383</v>
      </c>
      <c r="H172" t="s">
        <v>161</v>
      </c>
    </row>
    <row r="173" spans="1:8" x14ac:dyDescent="0.25">
      <c r="A173" t="s">
        <v>90</v>
      </c>
      <c r="B173" t="s">
        <v>13</v>
      </c>
      <c r="C173" s="1" t="s">
        <v>156</v>
      </c>
      <c r="D173" t="s">
        <v>171</v>
      </c>
      <c r="E173" t="s">
        <v>200</v>
      </c>
      <c r="F173" t="s">
        <v>166</v>
      </c>
      <c r="G173" t="s">
        <v>504</v>
      </c>
      <c r="H173" t="s">
        <v>161</v>
      </c>
    </row>
    <row r="174" spans="1:8" x14ac:dyDescent="0.25">
      <c r="A174" t="s">
        <v>90</v>
      </c>
      <c r="B174" t="s">
        <v>13</v>
      </c>
      <c r="C174" s="1" t="s">
        <v>156</v>
      </c>
      <c r="D174" t="s">
        <v>171</v>
      </c>
      <c r="E174" t="s">
        <v>200</v>
      </c>
      <c r="F174" t="s">
        <v>214</v>
      </c>
      <c r="G174" t="s">
        <v>505</v>
      </c>
      <c r="H174" t="s">
        <v>161</v>
      </c>
    </row>
    <row r="175" spans="1:8" x14ac:dyDescent="0.25">
      <c r="A175" t="s">
        <v>90</v>
      </c>
      <c r="B175" t="s">
        <v>13</v>
      </c>
      <c r="C175" s="1" t="s">
        <v>156</v>
      </c>
      <c r="D175" t="s">
        <v>171</v>
      </c>
      <c r="E175" t="s">
        <v>375</v>
      </c>
      <c r="F175" t="s">
        <v>214</v>
      </c>
      <c r="G175" t="s">
        <v>473</v>
      </c>
      <c r="H175" t="s">
        <v>161</v>
      </c>
    </row>
    <row r="176" spans="1:8" x14ac:dyDescent="0.25">
      <c r="A176" t="s">
        <v>90</v>
      </c>
      <c r="B176" t="s">
        <v>13</v>
      </c>
      <c r="C176" s="1" t="s">
        <v>156</v>
      </c>
      <c r="D176" t="s">
        <v>171</v>
      </c>
      <c r="E176" t="s">
        <v>200</v>
      </c>
      <c r="F176" t="s">
        <v>301</v>
      </c>
      <c r="G176" t="s">
        <v>506</v>
      </c>
      <c r="H176" t="s">
        <v>161</v>
      </c>
    </row>
    <row r="177" spans="1:8" x14ac:dyDescent="0.25">
      <c r="A177" t="s">
        <v>90</v>
      </c>
      <c r="B177" t="s">
        <v>13</v>
      </c>
      <c r="C177" s="1" t="s">
        <v>156</v>
      </c>
      <c r="D177" t="s">
        <v>171</v>
      </c>
      <c r="E177" t="s">
        <v>387</v>
      </c>
      <c r="F177" t="s">
        <v>196</v>
      </c>
      <c r="G177" t="s">
        <v>507</v>
      </c>
      <c r="H177" t="s">
        <v>161</v>
      </c>
    </row>
    <row r="178" spans="1:8" x14ac:dyDescent="0.25">
      <c r="A178" t="s">
        <v>90</v>
      </c>
      <c r="B178" t="s">
        <v>13</v>
      </c>
      <c r="C178" s="1" t="s">
        <v>156</v>
      </c>
      <c r="D178" t="s">
        <v>171</v>
      </c>
      <c r="E178" t="s">
        <v>366</v>
      </c>
      <c r="F178" s="1" t="s">
        <v>196</v>
      </c>
      <c r="G178" s="1" t="s">
        <v>508</v>
      </c>
      <c r="H178" t="s">
        <v>161</v>
      </c>
    </row>
    <row r="179" spans="1:8" x14ac:dyDescent="0.25">
      <c r="A179" t="s">
        <v>90</v>
      </c>
      <c r="B179" t="s">
        <v>13</v>
      </c>
      <c r="C179" s="1" t="s">
        <v>156</v>
      </c>
      <c r="D179" t="s">
        <v>171</v>
      </c>
      <c r="E179" t="s">
        <v>200</v>
      </c>
      <c r="F179" s="1" t="s">
        <v>382</v>
      </c>
      <c r="G179" s="1" t="s">
        <v>509</v>
      </c>
      <c r="H179" t="s">
        <v>161</v>
      </c>
    </row>
    <row r="180" spans="1:8" x14ac:dyDescent="0.25">
      <c r="A180" t="s">
        <v>90</v>
      </c>
      <c r="B180" t="s">
        <v>13</v>
      </c>
      <c r="C180" s="1" t="s">
        <v>156</v>
      </c>
      <c r="D180" t="s">
        <v>171</v>
      </c>
      <c r="E180" t="s">
        <v>510</v>
      </c>
      <c r="F180" t="s">
        <v>511</v>
      </c>
      <c r="G180" t="s">
        <v>512</v>
      </c>
      <c r="H180" t="s">
        <v>161</v>
      </c>
    </row>
    <row r="181" spans="1:8" x14ac:dyDescent="0.25">
      <c r="A181" t="s">
        <v>25</v>
      </c>
      <c r="B181" s="1" t="s">
        <v>8</v>
      </c>
      <c r="C181" s="1" t="s">
        <v>156</v>
      </c>
      <c r="D181" t="s">
        <v>157</v>
      </c>
      <c r="E181" t="s">
        <v>373</v>
      </c>
      <c r="F181" t="s">
        <v>301</v>
      </c>
      <c r="G181" t="s">
        <v>374</v>
      </c>
      <c r="H181" t="s">
        <v>161</v>
      </c>
    </row>
    <row r="182" spans="1:8" x14ac:dyDescent="0.25">
      <c r="A182" t="s">
        <v>25</v>
      </c>
      <c r="B182" s="1" t="s">
        <v>8</v>
      </c>
      <c r="C182" t="s">
        <v>156</v>
      </c>
      <c r="D182" t="s">
        <v>171</v>
      </c>
      <c r="E182" t="s">
        <v>158</v>
      </c>
      <c r="F182" t="s">
        <v>513</v>
      </c>
      <c r="G182" t="s">
        <v>514</v>
      </c>
      <c r="H182" t="s">
        <v>161</v>
      </c>
    </row>
    <row r="183" spans="1:8" x14ac:dyDescent="0.25">
      <c r="A183" t="s">
        <v>25</v>
      </c>
      <c r="B183" s="1" t="s">
        <v>8</v>
      </c>
      <c r="C183" t="s">
        <v>156</v>
      </c>
      <c r="D183" t="s">
        <v>171</v>
      </c>
      <c r="E183" t="s">
        <v>200</v>
      </c>
      <c r="F183" t="s">
        <v>159</v>
      </c>
      <c r="G183" t="s">
        <v>422</v>
      </c>
      <c r="H183" t="s">
        <v>161</v>
      </c>
    </row>
    <row r="184" spans="1:8" x14ac:dyDescent="0.25">
      <c r="A184" t="s">
        <v>25</v>
      </c>
      <c r="B184" s="1" t="s">
        <v>8</v>
      </c>
      <c r="C184" t="s">
        <v>156</v>
      </c>
      <c r="D184" t="s">
        <v>171</v>
      </c>
      <c r="E184" t="s">
        <v>200</v>
      </c>
      <c r="F184" t="s">
        <v>515</v>
      </c>
      <c r="G184" t="s">
        <v>516</v>
      </c>
      <c r="H184" t="s">
        <v>161</v>
      </c>
    </row>
    <row r="185" spans="1:8" x14ac:dyDescent="0.25">
      <c r="A185" t="s">
        <v>25</v>
      </c>
      <c r="B185" s="1" t="s">
        <v>8</v>
      </c>
      <c r="C185" t="s">
        <v>156</v>
      </c>
      <c r="D185" t="s">
        <v>171</v>
      </c>
      <c r="E185" t="s">
        <v>387</v>
      </c>
      <c r="F185" t="s">
        <v>226</v>
      </c>
      <c r="G185" t="s">
        <v>517</v>
      </c>
      <c r="H185" t="s">
        <v>161</v>
      </c>
    </row>
    <row r="186" spans="1:8" x14ac:dyDescent="0.25">
      <c r="A186" t="s">
        <v>25</v>
      </c>
      <c r="B186" s="1" t="s">
        <v>8</v>
      </c>
      <c r="C186" t="s">
        <v>156</v>
      </c>
      <c r="D186" t="s">
        <v>171</v>
      </c>
      <c r="E186" t="s">
        <v>387</v>
      </c>
      <c r="F186" t="s">
        <v>388</v>
      </c>
      <c r="G186" t="s">
        <v>389</v>
      </c>
      <c r="H186" t="s">
        <v>161</v>
      </c>
    </row>
    <row r="187" spans="1:8" x14ac:dyDescent="0.25">
      <c r="A187" t="s">
        <v>25</v>
      </c>
      <c r="B187" s="1" t="s">
        <v>8</v>
      </c>
      <c r="C187" t="s">
        <v>156</v>
      </c>
      <c r="D187" t="s">
        <v>171</v>
      </c>
      <c r="E187" t="s">
        <v>366</v>
      </c>
      <c r="F187" t="s">
        <v>196</v>
      </c>
      <c r="G187" t="s">
        <v>518</v>
      </c>
      <c r="H187" t="s">
        <v>161</v>
      </c>
    </row>
    <row r="188" spans="1:8" x14ac:dyDescent="0.25">
      <c r="A188" t="s">
        <v>25</v>
      </c>
      <c r="B188" s="1" t="s">
        <v>8</v>
      </c>
      <c r="C188" t="s">
        <v>156</v>
      </c>
      <c r="D188" t="s">
        <v>171</v>
      </c>
      <c r="E188" t="s">
        <v>375</v>
      </c>
      <c r="F188" t="s">
        <v>178</v>
      </c>
      <c r="G188" t="s">
        <v>419</v>
      </c>
      <c r="H188" t="s">
        <v>161</v>
      </c>
    </row>
    <row r="189" spans="1:8" x14ac:dyDescent="0.25">
      <c r="A189" t="s">
        <v>25</v>
      </c>
      <c r="B189" s="1" t="s">
        <v>8</v>
      </c>
      <c r="C189" t="s">
        <v>156</v>
      </c>
      <c r="D189" t="s">
        <v>171</v>
      </c>
      <c r="E189" t="s">
        <v>366</v>
      </c>
      <c r="F189" t="s">
        <v>382</v>
      </c>
      <c r="G189" t="s">
        <v>383</v>
      </c>
      <c r="H189" t="s">
        <v>161</v>
      </c>
    </row>
    <row r="190" spans="1:8" x14ac:dyDescent="0.25">
      <c r="A190" t="s">
        <v>25</v>
      </c>
      <c r="B190" s="1" t="s">
        <v>8</v>
      </c>
      <c r="C190" t="s">
        <v>156</v>
      </c>
      <c r="D190" t="s">
        <v>171</v>
      </c>
      <c r="E190" t="s">
        <v>200</v>
      </c>
      <c r="F190" t="s">
        <v>382</v>
      </c>
      <c r="G190" t="s">
        <v>519</v>
      </c>
      <c r="H190" t="s">
        <v>161</v>
      </c>
    </row>
    <row r="191" spans="1:8" x14ac:dyDescent="0.25">
      <c r="A191" t="s">
        <v>520</v>
      </c>
      <c r="B191" t="s">
        <v>13</v>
      </c>
      <c r="C191" t="s">
        <v>127</v>
      </c>
      <c r="D191" t="s">
        <v>171</v>
      </c>
      <c r="F191" t="s">
        <v>521</v>
      </c>
      <c r="G191" t="s">
        <v>522</v>
      </c>
      <c r="H191" t="s">
        <v>161</v>
      </c>
    </row>
    <row r="192" spans="1:8" x14ac:dyDescent="0.25">
      <c r="A192" t="s">
        <v>7</v>
      </c>
      <c r="B192" t="s">
        <v>8</v>
      </c>
      <c r="C192" s="1" t="s">
        <v>156</v>
      </c>
      <c r="D192" t="s">
        <v>171</v>
      </c>
      <c r="E192" s="12" t="s">
        <v>200</v>
      </c>
      <c r="F192" t="s">
        <v>455</v>
      </c>
      <c r="G192" t="s">
        <v>523</v>
      </c>
      <c r="H192" t="s">
        <v>161</v>
      </c>
    </row>
    <row r="193" spans="1:8" x14ac:dyDescent="0.25">
      <c r="A193" t="s">
        <v>7</v>
      </c>
      <c r="B193" t="s">
        <v>8</v>
      </c>
      <c r="C193" s="1" t="s">
        <v>156</v>
      </c>
      <c r="D193" t="s">
        <v>171</v>
      </c>
      <c r="E193" t="s">
        <v>524</v>
      </c>
      <c r="F193" t="s">
        <v>525</v>
      </c>
      <c r="G193" t="s">
        <v>526</v>
      </c>
      <c r="H193" t="s">
        <v>244</v>
      </c>
    </row>
    <row r="194" spans="1:8" x14ac:dyDescent="0.25">
      <c r="A194" t="s">
        <v>7</v>
      </c>
      <c r="B194" t="s">
        <v>8</v>
      </c>
      <c r="C194" s="1" t="s">
        <v>156</v>
      </c>
      <c r="D194" t="s">
        <v>171</v>
      </c>
      <c r="E194" t="s">
        <v>200</v>
      </c>
      <c r="F194" t="s">
        <v>291</v>
      </c>
      <c r="G194" t="s">
        <v>292</v>
      </c>
      <c r="H194" t="s">
        <v>161</v>
      </c>
    </row>
    <row r="195" spans="1:8" x14ac:dyDescent="0.25">
      <c r="A195" t="s">
        <v>7</v>
      </c>
      <c r="B195" t="s">
        <v>8</v>
      </c>
      <c r="C195" s="1" t="s">
        <v>156</v>
      </c>
      <c r="D195" t="s">
        <v>171</v>
      </c>
      <c r="F195" t="s">
        <v>527</v>
      </c>
      <c r="G195" t="s">
        <v>528</v>
      </c>
      <c r="H195" t="s">
        <v>161</v>
      </c>
    </row>
    <row r="196" spans="1:8" x14ac:dyDescent="0.25">
      <c r="A196" t="s">
        <v>7</v>
      </c>
      <c r="B196" t="s">
        <v>8</v>
      </c>
      <c r="C196" s="1" t="s">
        <v>156</v>
      </c>
      <c r="D196" t="s">
        <v>171</v>
      </c>
      <c r="E196" t="s">
        <v>470</v>
      </c>
      <c r="F196" t="s">
        <v>471</v>
      </c>
      <c r="G196" t="s">
        <v>472</v>
      </c>
      <c r="H196" t="s">
        <v>244</v>
      </c>
    </row>
    <row r="197" spans="1:8" x14ac:dyDescent="0.25">
      <c r="A197" t="s">
        <v>7</v>
      </c>
      <c r="B197" t="s">
        <v>8</v>
      </c>
      <c r="C197" s="1" t="s">
        <v>156</v>
      </c>
      <c r="D197" t="s">
        <v>171</v>
      </c>
      <c r="E197" t="s">
        <v>524</v>
      </c>
      <c r="F197" t="s">
        <v>529</v>
      </c>
      <c r="G197" t="s">
        <v>530</v>
      </c>
      <c r="H197" t="s">
        <v>161</v>
      </c>
    </row>
    <row r="198" spans="1:8" x14ac:dyDescent="0.25">
      <c r="A198" t="s">
        <v>7</v>
      </c>
      <c r="B198" t="s">
        <v>8</v>
      </c>
      <c r="C198" s="1" t="s">
        <v>156</v>
      </c>
      <c r="D198" t="s">
        <v>171</v>
      </c>
      <c r="E198" t="s">
        <v>158</v>
      </c>
      <c r="F198" t="s">
        <v>309</v>
      </c>
      <c r="G198" t="s">
        <v>531</v>
      </c>
      <c r="H198" t="s">
        <v>161</v>
      </c>
    </row>
    <row r="199" spans="1:8" x14ac:dyDescent="0.25">
      <c r="A199" t="s">
        <v>7</v>
      </c>
      <c r="B199" t="s">
        <v>8</v>
      </c>
      <c r="C199" s="1" t="s">
        <v>156</v>
      </c>
      <c r="D199" t="s">
        <v>171</v>
      </c>
      <c r="E199" t="s">
        <v>532</v>
      </c>
      <c r="F199" t="s">
        <v>533</v>
      </c>
      <c r="G199" t="s">
        <v>534</v>
      </c>
      <c r="H199" t="s">
        <v>161</v>
      </c>
    </row>
    <row r="200" spans="1:8" x14ac:dyDescent="0.25">
      <c r="A200" t="s">
        <v>123</v>
      </c>
      <c r="B200" t="s">
        <v>8</v>
      </c>
      <c r="C200" t="s">
        <v>156</v>
      </c>
      <c r="D200" t="s">
        <v>157</v>
      </c>
      <c r="E200" t="s">
        <v>535</v>
      </c>
      <c r="F200" t="s">
        <v>536</v>
      </c>
      <c r="G200" t="s">
        <v>537</v>
      </c>
      <c r="H200" t="s">
        <v>161</v>
      </c>
    </row>
    <row r="201" spans="1:8" x14ac:dyDescent="0.25">
      <c r="A201" s="1" t="s">
        <v>120</v>
      </c>
      <c r="B201" s="1" t="s">
        <v>50</v>
      </c>
      <c r="C201" t="s">
        <v>239</v>
      </c>
      <c r="D201" t="s">
        <v>538</v>
      </c>
      <c r="E201" t="s">
        <v>200</v>
      </c>
      <c r="F201" t="s">
        <v>291</v>
      </c>
      <c r="G201" t="s">
        <v>292</v>
      </c>
      <c r="H201" t="s">
        <v>161</v>
      </c>
    </row>
    <row r="202" spans="1:8" x14ac:dyDescent="0.25">
      <c r="A202" t="s">
        <v>11</v>
      </c>
      <c r="B202" t="s">
        <v>13</v>
      </c>
      <c r="C202" s="1" t="s">
        <v>156</v>
      </c>
      <c r="D202" t="s">
        <v>157</v>
      </c>
      <c r="E202" t="s">
        <v>200</v>
      </c>
      <c r="F202" t="s">
        <v>291</v>
      </c>
      <c r="G202" t="s">
        <v>292</v>
      </c>
      <c r="H202" t="s">
        <v>161</v>
      </c>
    </row>
    <row r="203" spans="1:8" x14ac:dyDescent="0.25">
      <c r="A203" t="s">
        <v>11</v>
      </c>
      <c r="B203" t="s">
        <v>13</v>
      </c>
      <c r="C203" t="s">
        <v>319</v>
      </c>
      <c r="D203" t="s">
        <v>431</v>
      </c>
      <c r="F203" t="s">
        <v>539</v>
      </c>
      <c r="G203" t="s">
        <v>540</v>
      </c>
      <c r="H203" t="s">
        <v>161</v>
      </c>
    </row>
    <row r="204" spans="1:8" x14ac:dyDescent="0.25">
      <c r="A204" t="s">
        <v>11</v>
      </c>
      <c r="B204" t="s">
        <v>13</v>
      </c>
      <c r="C204" t="s">
        <v>319</v>
      </c>
      <c r="D204" t="s">
        <v>541</v>
      </c>
      <c r="F204" t="s">
        <v>176</v>
      </c>
      <c r="G204" t="s">
        <v>542</v>
      </c>
      <c r="H204" t="s">
        <v>161</v>
      </c>
    </row>
    <row r="205" spans="1:8" x14ac:dyDescent="0.25">
      <c r="A205" t="s">
        <v>11</v>
      </c>
      <c r="B205" t="s">
        <v>13</v>
      </c>
      <c r="C205" t="s">
        <v>319</v>
      </c>
      <c r="D205" t="s">
        <v>543</v>
      </c>
      <c r="F205" t="s">
        <v>544</v>
      </c>
      <c r="G205" t="s">
        <v>437</v>
      </c>
      <c r="H205" t="s">
        <v>161</v>
      </c>
    </row>
    <row r="206" spans="1:8" x14ac:dyDescent="0.25">
      <c r="A206" t="s">
        <v>11</v>
      </c>
      <c r="B206" t="s">
        <v>13</v>
      </c>
      <c r="C206" t="s">
        <v>319</v>
      </c>
      <c r="D206" t="s">
        <v>545</v>
      </c>
      <c r="F206" t="s">
        <v>546</v>
      </c>
      <c r="G206" t="s">
        <v>536</v>
      </c>
      <c r="H206" t="s">
        <v>161</v>
      </c>
    </row>
    <row r="207" spans="1:8" x14ac:dyDescent="0.25">
      <c r="A207" t="s">
        <v>11</v>
      </c>
      <c r="B207" t="s">
        <v>13</v>
      </c>
      <c r="C207" t="s">
        <v>319</v>
      </c>
      <c r="D207" t="s">
        <v>547</v>
      </c>
      <c r="F207" t="s">
        <v>395</v>
      </c>
      <c r="G207" t="s">
        <v>548</v>
      </c>
      <c r="H207" t="s">
        <v>161</v>
      </c>
    </row>
    <row r="208" spans="1:8" x14ac:dyDescent="0.25">
      <c r="A208" t="s">
        <v>11</v>
      </c>
      <c r="B208" t="s">
        <v>13</v>
      </c>
      <c r="C208" t="s">
        <v>319</v>
      </c>
      <c r="D208" t="s">
        <v>549</v>
      </c>
      <c r="F208" t="s">
        <v>550</v>
      </c>
      <c r="G208" t="s">
        <v>551</v>
      </c>
      <c r="H208" t="s">
        <v>161</v>
      </c>
    </row>
    <row r="209" spans="1:8" x14ac:dyDescent="0.25">
      <c r="A209" t="s">
        <v>11</v>
      </c>
      <c r="B209" t="s">
        <v>13</v>
      </c>
      <c r="C209" t="s">
        <v>319</v>
      </c>
      <c r="D209" t="s">
        <v>552</v>
      </c>
      <c r="F209" t="s">
        <v>553</v>
      </c>
      <c r="G209" t="s">
        <v>554</v>
      </c>
      <c r="H209" t="s">
        <v>244</v>
      </c>
    </row>
    <row r="210" spans="1:8" x14ac:dyDescent="0.25">
      <c r="A210" t="s">
        <v>11</v>
      </c>
      <c r="B210" t="s">
        <v>13</v>
      </c>
      <c r="C210" t="s">
        <v>319</v>
      </c>
      <c r="D210" t="s">
        <v>555</v>
      </c>
      <c r="F210" t="s">
        <v>556</v>
      </c>
      <c r="G210" t="s">
        <v>557</v>
      </c>
      <c r="H210" t="s">
        <v>161</v>
      </c>
    </row>
    <row r="211" spans="1:8" x14ac:dyDescent="0.25">
      <c r="A211" t="s">
        <v>11</v>
      </c>
      <c r="B211" t="s">
        <v>13</v>
      </c>
      <c r="C211" t="s">
        <v>319</v>
      </c>
      <c r="D211" t="s">
        <v>558</v>
      </c>
      <c r="F211" t="s">
        <v>559</v>
      </c>
      <c r="G211" t="s">
        <v>560</v>
      </c>
      <c r="H211" t="s">
        <v>161</v>
      </c>
    </row>
    <row r="212" spans="1:8" x14ac:dyDescent="0.25">
      <c r="A212" t="s">
        <v>11</v>
      </c>
      <c r="B212" t="s">
        <v>13</v>
      </c>
      <c r="C212" t="s">
        <v>319</v>
      </c>
      <c r="D212" t="s">
        <v>561</v>
      </c>
      <c r="F212" t="s">
        <v>382</v>
      </c>
      <c r="G212" t="s">
        <v>562</v>
      </c>
      <c r="H212" t="s">
        <v>161</v>
      </c>
    </row>
    <row r="213" spans="1:8" x14ac:dyDescent="0.25">
      <c r="A213" t="s">
        <v>11</v>
      </c>
      <c r="B213" t="s">
        <v>13</v>
      </c>
      <c r="C213" t="s">
        <v>319</v>
      </c>
      <c r="D213" t="s">
        <v>563</v>
      </c>
      <c r="F213" t="s">
        <v>564</v>
      </c>
      <c r="G213" t="s">
        <v>565</v>
      </c>
      <c r="H213" t="s">
        <v>161</v>
      </c>
    </row>
    <row r="214" spans="1:8" x14ac:dyDescent="0.25">
      <c r="A214" t="s">
        <v>83</v>
      </c>
      <c r="B214" s="1" t="s">
        <v>8</v>
      </c>
      <c r="C214" s="1" t="s">
        <v>156</v>
      </c>
      <c r="D214" t="s">
        <v>157</v>
      </c>
      <c r="E214" t="s">
        <v>448</v>
      </c>
      <c r="F214" t="s">
        <v>566</v>
      </c>
      <c r="G214" t="s">
        <v>567</v>
      </c>
      <c r="H214" t="s">
        <v>161</v>
      </c>
    </row>
    <row r="215" spans="1:8" x14ac:dyDescent="0.25">
      <c r="A215" t="s">
        <v>83</v>
      </c>
      <c r="B215" s="1" t="s">
        <v>8</v>
      </c>
      <c r="C215" s="1" t="s">
        <v>156</v>
      </c>
      <c r="D215" t="s">
        <v>450</v>
      </c>
      <c r="F215" t="s">
        <v>382</v>
      </c>
      <c r="G215" t="s">
        <v>568</v>
      </c>
      <c r="H215" t="s">
        <v>161</v>
      </c>
    </row>
    <row r="216" spans="1:8" x14ac:dyDescent="0.25">
      <c r="A216" t="s">
        <v>83</v>
      </c>
      <c r="B216" s="1" t="s">
        <v>8</v>
      </c>
      <c r="C216" s="1" t="s">
        <v>156</v>
      </c>
      <c r="D216" t="s">
        <v>171</v>
      </c>
      <c r="F216" t="s">
        <v>305</v>
      </c>
      <c r="G216" t="s">
        <v>569</v>
      </c>
      <c r="H216" t="s">
        <v>161</v>
      </c>
    </row>
    <row r="217" spans="1:8" x14ac:dyDescent="0.25">
      <c r="A217" t="s">
        <v>83</v>
      </c>
      <c r="B217" s="1" t="s">
        <v>8</v>
      </c>
      <c r="C217" s="1" t="s">
        <v>156</v>
      </c>
      <c r="D217" t="s">
        <v>171</v>
      </c>
      <c r="F217" t="s">
        <v>570</v>
      </c>
      <c r="G217" t="s">
        <v>571</v>
      </c>
      <c r="H217" t="s">
        <v>161</v>
      </c>
    </row>
    <row r="218" spans="1:8" x14ac:dyDescent="0.25">
      <c r="A218" t="s">
        <v>83</v>
      </c>
      <c r="B218" s="1" t="s">
        <v>8</v>
      </c>
      <c r="C218" s="1" t="s">
        <v>156</v>
      </c>
      <c r="D218" t="s">
        <v>171</v>
      </c>
      <c r="F218" t="s">
        <v>190</v>
      </c>
      <c r="G218" t="s">
        <v>572</v>
      </c>
      <c r="H218" t="s">
        <v>161</v>
      </c>
    </row>
    <row r="219" spans="1:8" x14ac:dyDescent="0.25">
      <c r="A219" t="s">
        <v>83</v>
      </c>
      <c r="B219" s="1" t="s">
        <v>8</v>
      </c>
      <c r="C219" s="1" t="s">
        <v>156</v>
      </c>
      <c r="D219" t="s">
        <v>171</v>
      </c>
      <c r="F219" t="s">
        <v>459</v>
      </c>
      <c r="G219" t="s">
        <v>573</v>
      </c>
      <c r="H219" t="s">
        <v>161</v>
      </c>
    </row>
    <row r="220" spans="1:8" x14ac:dyDescent="0.25">
      <c r="A220" t="s">
        <v>83</v>
      </c>
      <c r="B220" s="1" t="s">
        <v>8</v>
      </c>
      <c r="C220" s="1" t="s">
        <v>156</v>
      </c>
      <c r="D220" t="s">
        <v>171</v>
      </c>
      <c r="F220" t="s">
        <v>556</v>
      </c>
      <c r="G220" t="s">
        <v>574</v>
      </c>
      <c r="H220" t="s">
        <v>161</v>
      </c>
    </row>
    <row r="221" spans="1:8" x14ac:dyDescent="0.25">
      <c r="A221" t="s">
        <v>83</v>
      </c>
      <c r="B221" s="1" t="s">
        <v>8</v>
      </c>
      <c r="C221" s="1" t="s">
        <v>156</v>
      </c>
      <c r="D221" t="s">
        <v>171</v>
      </c>
      <c r="F221" t="s">
        <v>575</v>
      </c>
      <c r="G221" t="s">
        <v>576</v>
      </c>
      <c r="H221" t="s">
        <v>161</v>
      </c>
    </row>
    <row r="222" spans="1:8" x14ac:dyDescent="0.25">
      <c r="A222" t="s">
        <v>83</v>
      </c>
      <c r="B222" s="1" t="s">
        <v>8</v>
      </c>
      <c r="C222" s="1" t="s">
        <v>156</v>
      </c>
      <c r="D222" t="s">
        <v>171</v>
      </c>
      <c r="F222" t="s">
        <v>577</v>
      </c>
      <c r="G222" t="s">
        <v>578</v>
      </c>
      <c r="H222" t="s">
        <v>161</v>
      </c>
    </row>
    <row r="223" spans="1:8" x14ac:dyDescent="0.25">
      <c r="A223" t="s">
        <v>83</v>
      </c>
      <c r="B223" s="1" t="s">
        <v>8</v>
      </c>
      <c r="C223" s="1" t="s">
        <v>156</v>
      </c>
      <c r="D223" t="s">
        <v>273</v>
      </c>
      <c r="E223" t="s">
        <v>158</v>
      </c>
      <c r="F223" t="s">
        <v>579</v>
      </c>
      <c r="G223" t="s">
        <v>580</v>
      </c>
      <c r="H223" t="s">
        <v>161</v>
      </c>
    </row>
    <row r="224" spans="1:8" x14ac:dyDescent="0.25">
      <c r="A224" t="s">
        <v>125</v>
      </c>
      <c r="B224" t="s">
        <v>13</v>
      </c>
      <c r="C224" t="s">
        <v>156</v>
      </c>
      <c r="D224" t="s">
        <v>171</v>
      </c>
      <c r="F224" t="s">
        <v>164</v>
      </c>
      <c r="G224" t="s">
        <v>581</v>
      </c>
      <c r="H224" t="s">
        <v>161</v>
      </c>
    </row>
    <row r="225" spans="1:8" x14ac:dyDescent="0.25">
      <c r="A225" t="s">
        <v>132</v>
      </c>
      <c r="B225" t="s">
        <v>13</v>
      </c>
      <c r="C225" t="s">
        <v>156</v>
      </c>
      <c r="D225" t="s">
        <v>187</v>
      </c>
      <c r="E225" t="s">
        <v>366</v>
      </c>
      <c r="F225" t="s">
        <v>226</v>
      </c>
      <c r="G225" t="s">
        <v>582</v>
      </c>
      <c r="H225" t="s">
        <v>161</v>
      </c>
    </row>
    <row r="226" spans="1:8" x14ac:dyDescent="0.25">
      <c r="A226" t="s">
        <v>583</v>
      </c>
      <c r="B226" t="s">
        <v>13</v>
      </c>
      <c r="C226" t="s">
        <v>584</v>
      </c>
      <c r="D226" t="s">
        <v>171</v>
      </c>
      <c r="E226" t="s">
        <v>366</v>
      </c>
      <c r="F226" t="s">
        <v>585</v>
      </c>
      <c r="G226" t="s">
        <v>586</v>
      </c>
      <c r="H226" t="s">
        <v>161</v>
      </c>
    </row>
    <row r="227" spans="1:8" x14ac:dyDescent="0.25">
      <c r="A227" t="s">
        <v>583</v>
      </c>
      <c r="B227" t="s">
        <v>13</v>
      </c>
      <c r="C227" t="s">
        <v>583</v>
      </c>
      <c r="D227" t="s">
        <v>171</v>
      </c>
      <c r="E227" t="s">
        <v>470</v>
      </c>
      <c r="F227" t="s">
        <v>471</v>
      </c>
      <c r="G227" t="s">
        <v>472</v>
      </c>
      <c r="H227" t="s">
        <v>244</v>
      </c>
    </row>
    <row r="228" spans="1:8" x14ac:dyDescent="0.25">
      <c r="A228" t="s">
        <v>126</v>
      </c>
      <c r="B228" t="s">
        <v>13</v>
      </c>
      <c r="C228" t="s">
        <v>156</v>
      </c>
      <c r="D228" t="s">
        <v>587</v>
      </c>
      <c r="E228" t="s">
        <v>366</v>
      </c>
      <c r="F228" t="s">
        <v>190</v>
      </c>
      <c r="G228" t="s">
        <v>370</v>
      </c>
      <c r="H228" t="s">
        <v>161</v>
      </c>
    </row>
    <row r="229" spans="1:8" x14ac:dyDescent="0.25">
      <c r="A229" t="s">
        <v>131</v>
      </c>
      <c r="B229" t="s">
        <v>13</v>
      </c>
      <c r="C229" t="s">
        <v>156</v>
      </c>
      <c r="D229" t="s">
        <v>171</v>
      </c>
      <c r="F229" t="s">
        <v>301</v>
      </c>
      <c r="G229" t="s">
        <v>372</v>
      </c>
      <c r="H229" t="s">
        <v>161</v>
      </c>
    </row>
    <row r="230" spans="1:8" x14ac:dyDescent="0.25">
      <c r="A230" t="s">
        <v>128</v>
      </c>
      <c r="B230" t="s">
        <v>13</v>
      </c>
      <c r="C230" t="s">
        <v>156</v>
      </c>
      <c r="D230" t="s">
        <v>187</v>
      </c>
      <c r="E230" t="s">
        <v>366</v>
      </c>
      <c r="F230" t="s">
        <v>226</v>
      </c>
      <c r="G230" t="s">
        <v>582</v>
      </c>
      <c r="H230" t="s">
        <v>161</v>
      </c>
    </row>
    <row r="231" spans="1:8" x14ac:dyDescent="0.25">
      <c r="A231" t="s">
        <v>121</v>
      </c>
      <c r="B231" t="s">
        <v>1</v>
      </c>
      <c r="C231" s="1" t="s">
        <v>156</v>
      </c>
      <c r="D231" t="s">
        <v>157</v>
      </c>
      <c r="E231" t="s">
        <v>366</v>
      </c>
      <c r="F231" t="s">
        <v>588</v>
      </c>
      <c r="G231" t="s">
        <v>589</v>
      </c>
      <c r="H231" t="s">
        <v>161</v>
      </c>
    </row>
    <row r="232" spans="1:8" x14ac:dyDescent="0.25">
      <c r="A232" t="s">
        <v>121</v>
      </c>
      <c r="B232" t="s">
        <v>1</v>
      </c>
      <c r="C232" s="1" t="s">
        <v>156</v>
      </c>
      <c r="D232" t="s">
        <v>220</v>
      </c>
      <c r="F232" t="s">
        <v>590</v>
      </c>
      <c r="G232" t="s">
        <v>591</v>
      </c>
      <c r="H232" t="s">
        <v>161</v>
      </c>
    </row>
    <row r="233" spans="1:8" x14ac:dyDescent="0.25">
      <c r="A233" t="s">
        <v>121</v>
      </c>
      <c r="B233" t="s">
        <v>1</v>
      </c>
      <c r="C233" s="1" t="s">
        <v>156</v>
      </c>
      <c r="D233" t="s">
        <v>171</v>
      </c>
      <c r="F233" t="s">
        <v>592</v>
      </c>
      <c r="G233" t="s">
        <v>593</v>
      </c>
      <c r="H233" t="s">
        <v>161</v>
      </c>
    </row>
    <row r="234" spans="1:8" x14ac:dyDescent="0.25">
      <c r="A234" t="s">
        <v>121</v>
      </c>
      <c r="B234" t="s">
        <v>1</v>
      </c>
      <c r="C234" s="1" t="s">
        <v>156</v>
      </c>
      <c r="D234" t="s">
        <v>171</v>
      </c>
      <c r="F234" t="s">
        <v>594</v>
      </c>
      <c r="G234" t="s">
        <v>595</v>
      </c>
      <c r="H234" t="s">
        <v>244</v>
      </c>
    </row>
    <row r="235" spans="1:8" x14ac:dyDescent="0.25">
      <c r="A235" t="s">
        <v>121</v>
      </c>
      <c r="B235" t="s">
        <v>1</v>
      </c>
      <c r="C235" s="1" t="s">
        <v>156</v>
      </c>
      <c r="D235" t="s">
        <v>171</v>
      </c>
      <c r="F235" t="s">
        <v>196</v>
      </c>
      <c r="G235" t="s">
        <v>596</v>
      </c>
      <c r="H235" t="s">
        <v>161</v>
      </c>
    </row>
    <row r="236" spans="1:8" x14ac:dyDescent="0.25">
      <c r="A236" t="s">
        <v>121</v>
      </c>
      <c r="B236" t="s">
        <v>1</v>
      </c>
      <c r="C236" s="1" t="s">
        <v>156</v>
      </c>
      <c r="D236" t="s">
        <v>273</v>
      </c>
      <c r="F236" t="s">
        <v>382</v>
      </c>
      <c r="G236" t="s">
        <v>597</v>
      </c>
      <c r="H236" t="s">
        <v>161</v>
      </c>
    </row>
    <row r="237" spans="1:8" x14ac:dyDescent="0.25">
      <c r="A237" t="s">
        <v>121</v>
      </c>
      <c r="B237" t="s">
        <v>1</v>
      </c>
      <c r="C237" t="s">
        <v>319</v>
      </c>
      <c r="D237" t="s">
        <v>598</v>
      </c>
      <c r="F237" t="s">
        <v>592</v>
      </c>
      <c r="G237" t="s">
        <v>593</v>
      </c>
      <c r="H237" t="s">
        <v>161</v>
      </c>
    </row>
    <row r="238" spans="1:8" x14ac:dyDescent="0.25">
      <c r="A238" t="s">
        <v>121</v>
      </c>
      <c r="B238" t="s">
        <v>1</v>
      </c>
      <c r="C238" t="s">
        <v>319</v>
      </c>
      <c r="D238" t="s">
        <v>220</v>
      </c>
      <c r="E238" s="15"/>
      <c r="F238" t="s">
        <v>590</v>
      </c>
      <c r="G238" t="s">
        <v>591</v>
      </c>
      <c r="H238" t="s">
        <v>161</v>
      </c>
    </row>
    <row r="239" spans="1:8" x14ac:dyDescent="0.25">
      <c r="A239" t="s">
        <v>121</v>
      </c>
      <c r="B239" t="s">
        <v>1</v>
      </c>
      <c r="C239" t="s">
        <v>319</v>
      </c>
      <c r="D239" t="s">
        <v>431</v>
      </c>
      <c r="E239" s="15"/>
      <c r="F239" t="s">
        <v>599</v>
      </c>
      <c r="G239" t="s">
        <v>600</v>
      </c>
      <c r="H239" t="s">
        <v>161</v>
      </c>
    </row>
    <row r="240" spans="1:8" x14ac:dyDescent="0.25">
      <c r="A240" t="s">
        <v>121</v>
      </c>
      <c r="B240" t="s">
        <v>1</v>
      </c>
      <c r="C240" t="s">
        <v>319</v>
      </c>
      <c r="D240" t="s">
        <v>601</v>
      </c>
      <c r="E240" s="15"/>
      <c r="F240" t="s">
        <v>382</v>
      </c>
      <c r="G240" t="s">
        <v>602</v>
      </c>
      <c r="H240" t="s">
        <v>161</v>
      </c>
    </row>
    <row r="241" spans="1:8" x14ac:dyDescent="0.25">
      <c r="A241" t="s">
        <v>121</v>
      </c>
      <c r="B241" t="s">
        <v>1</v>
      </c>
      <c r="C241" t="s">
        <v>319</v>
      </c>
      <c r="D241" t="s">
        <v>603</v>
      </c>
      <c r="E241" s="15"/>
      <c r="F241" t="s">
        <v>382</v>
      </c>
      <c r="G241" t="s">
        <v>604</v>
      </c>
      <c r="H241" t="s">
        <v>161</v>
      </c>
    </row>
    <row r="242" spans="1:8" x14ac:dyDescent="0.25">
      <c r="A242" t="s">
        <v>121</v>
      </c>
      <c r="B242" t="s">
        <v>1</v>
      </c>
      <c r="C242" t="s">
        <v>319</v>
      </c>
      <c r="D242" t="s">
        <v>605</v>
      </c>
      <c r="E242" s="15"/>
      <c r="F242" t="s">
        <v>301</v>
      </c>
      <c r="G242" t="s">
        <v>606</v>
      </c>
      <c r="H242" t="s">
        <v>161</v>
      </c>
    </row>
    <row r="243" spans="1:8" x14ac:dyDescent="0.25">
      <c r="A243" t="s">
        <v>121</v>
      </c>
      <c r="B243" t="s">
        <v>1</v>
      </c>
      <c r="C243" t="s">
        <v>319</v>
      </c>
      <c r="D243" t="s">
        <v>607</v>
      </c>
      <c r="E243" s="15"/>
      <c r="F243" t="s">
        <v>608</v>
      </c>
      <c r="G243" t="s">
        <v>609</v>
      </c>
      <c r="H243" t="s">
        <v>161</v>
      </c>
    </row>
    <row r="244" spans="1:8" x14ac:dyDescent="0.25">
      <c r="A244" t="s">
        <v>74</v>
      </c>
      <c r="B244" t="s">
        <v>1</v>
      </c>
      <c r="C244" s="1" t="s">
        <v>156</v>
      </c>
      <c r="D244" t="s">
        <v>157</v>
      </c>
      <c r="E244" s="15" t="s">
        <v>373</v>
      </c>
      <c r="F244" t="s">
        <v>301</v>
      </c>
      <c r="G244" t="s">
        <v>374</v>
      </c>
      <c r="H244" t="s">
        <v>161</v>
      </c>
    </row>
    <row r="245" spans="1:8" x14ac:dyDescent="0.25">
      <c r="A245" t="s">
        <v>74</v>
      </c>
      <c r="B245" t="s">
        <v>1</v>
      </c>
      <c r="C245" s="1" t="s">
        <v>156</v>
      </c>
      <c r="D245" t="s">
        <v>171</v>
      </c>
      <c r="E245" s="15"/>
      <c r="F245" t="s">
        <v>196</v>
      </c>
      <c r="G245" t="s">
        <v>610</v>
      </c>
      <c r="H245" t="s">
        <v>161</v>
      </c>
    </row>
    <row r="246" spans="1:8" x14ac:dyDescent="0.25">
      <c r="A246" t="s">
        <v>74</v>
      </c>
      <c r="B246" t="s">
        <v>1</v>
      </c>
      <c r="C246" s="1" t="s">
        <v>156</v>
      </c>
      <c r="D246" t="s">
        <v>171</v>
      </c>
      <c r="E246" s="16" t="s">
        <v>200</v>
      </c>
      <c r="F246" t="s">
        <v>399</v>
      </c>
      <c r="G246" t="s">
        <v>611</v>
      </c>
      <c r="H246" t="s">
        <v>161</v>
      </c>
    </row>
    <row r="247" spans="1:8" x14ac:dyDescent="0.25">
      <c r="A247" t="s">
        <v>74</v>
      </c>
      <c r="B247" t="s">
        <v>1</v>
      </c>
      <c r="C247" s="1" t="s">
        <v>156</v>
      </c>
      <c r="D247" t="s">
        <v>171</v>
      </c>
      <c r="E247" s="15" t="s">
        <v>200</v>
      </c>
      <c r="F247" t="s">
        <v>612</v>
      </c>
      <c r="G247" t="s">
        <v>613</v>
      </c>
      <c r="H247" t="s">
        <v>161</v>
      </c>
    </row>
    <row r="248" spans="1:8" x14ac:dyDescent="0.25">
      <c r="A248" t="s">
        <v>74</v>
      </c>
      <c r="B248" t="s">
        <v>1</v>
      </c>
      <c r="C248" s="1" t="s">
        <v>156</v>
      </c>
      <c r="D248" t="s">
        <v>171</v>
      </c>
      <c r="E248" s="15" t="s">
        <v>375</v>
      </c>
      <c r="F248" t="s">
        <v>178</v>
      </c>
      <c r="G248" t="s">
        <v>419</v>
      </c>
      <c r="H248" t="s">
        <v>161</v>
      </c>
    </row>
    <row r="249" spans="1:8" x14ac:dyDescent="0.25">
      <c r="A249" t="s">
        <v>74</v>
      </c>
      <c r="B249" t="s">
        <v>1</v>
      </c>
      <c r="C249" s="1" t="s">
        <v>156</v>
      </c>
      <c r="D249" t="s">
        <v>171</v>
      </c>
      <c r="E249" s="15" t="s">
        <v>448</v>
      </c>
      <c r="F249" t="s">
        <v>196</v>
      </c>
      <c r="G249" t="s">
        <v>614</v>
      </c>
      <c r="H249" t="s">
        <v>161</v>
      </c>
    </row>
    <row r="250" spans="1:8" x14ac:dyDescent="0.25">
      <c r="A250" t="s">
        <v>74</v>
      </c>
      <c r="B250" t="s">
        <v>1</v>
      </c>
      <c r="C250" s="1" t="s">
        <v>156</v>
      </c>
      <c r="D250" t="s">
        <v>171</v>
      </c>
      <c r="E250" s="15" t="s">
        <v>448</v>
      </c>
      <c r="F250" t="s">
        <v>216</v>
      </c>
      <c r="G250" t="s">
        <v>615</v>
      </c>
      <c r="H250" t="s">
        <v>161</v>
      </c>
    </row>
    <row r="251" spans="1:8" x14ac:dyDescent="0.25">
      <c r="A251" t="s">
        <v>74</v>
      </c>
      <c r="B251" t="s">
        <v>1</v>
      </c>
      <c r="C251" s="1" t="s">
        <v>156</v>
      </c>
      <c r="D251" t="s">
        <v>171</v>
      </c>
      <c r="E251" s="15" t="s">
        <v>158</v>
      </c>
      <c r="F251" s="1" t="s">
        <v>166</v>
      </c>
      <c r="G251" s="1" t="s">
        <v>616</v>
      </c>
      <c r="H251" s="1" t="s">
        <v>161</v>
      </c>
    </row>
    <row r="252" spans="1:8" x14ac:dyDescent="0.25">
      <c r="A252" t="s">
        <v>74</v>
      </c>
      <c r="B252" t="s">
        <v>1</v>
      </c>
      <c r="C252" s="1" t="s">
        <v>156</v>
      </c>
      <c r="D252" t="s">
        <v>171</v>
      </c>
      <c r="E252" s="15" t="s">
        <v>448</v>
      </c>
      <c r="F252" t="s">
        <v>429</v>
      </c>
      <c r="G252" t="s">
        <v>617</v>
      </c>
      <c r="H252" t="s">
        <v>161</v>
      </c>
    </row>
    <row r="253" spans="1:8" x14ac:dyDescent="0.25">
      <c r="A253" t="s">
        <v>74</v>
      </c>
      <c r="B253" t="s">
        <v>1</v>
      </c>
      <c r="C253" s="1" t="s">
        <v>156</v>
      </c>
      <c r="D253" t="s">
        <v>273</v>
      </c>
      <c r="E253" s="15" t="s">
        <v>200</v>
      </c>
      <c r="F253" t="s">
        <v>159</v>
      </c>
      <c r="G253" t="s">
        <v>422</v>
      </c>
      <c r="H253" t="s">
        <v>161</v>
      </c>
    </row>
    <row r="254" spans="1:8" x14ac:dyDescent="0.25">
      <c r="A254" s="1" t="s">
        <v>137</v>
      </c>
      <c r="B254" t="s">
        <v>13</v>
      </c>
      <c r="C254" t="s">
        <v>275</v>
      </c>
      <c r="D254" t="s">
        <v>618</v>
      </c>
      <c r="E254" s="15"/>
      <c r="F254" t="s">
        <v>382</v>
      </c>
      <c r="G254" t="s">
        <v>619</v>
      </c>
      <c r="H254" t="s">
        <v>161</v>
      </c>
    </row>
    <row r="255" spans="1:8" x14ac:dyDescent="0.25">
      <c r="A255" s="1" t="s">
        <v>137</v>
      </c>
      <c r="B255" t="s">
        <v>13</v>
      </c>
      <c r="C255" t="s">
        <v>275</v>
      </c>
      <c r="D255" t="s">
        <v>620</v>
      </c>
      <c r="E255" s="15"/>
      <c r="F255" t="s">
        <v>326</v>
      </c>
      <c r="G255" t="s">
        <v>621</v>
      </c>
      <c r="H255" t="s">
        <v>161</v>
      </c>
    </row>
    <row r="256" spans="1:8" x14ac:dyDescent="0.25">
      <c r="A256" t="s">
        <v>9</v>
      </c>
      <c r="B256" t="s">
        <v>1</v>
      </c>
      <c r="C256" s="1" t="s">
        <v>156</v>
      </c>
      <c r="D256" t="s">
        <v>157</v>
      </c>
      <c r="E256" s="15" t="s">
        <v>448</v>
      </c>
      <c r="F256" t="s">
        <v>622</v>
      </c>
      <c r="G256" t="s">
        <v>623</v>
      </c>
      <c r="H256" t="s">
        <v>161</v>
      </c>
    </row>
    <row r="257" spans="1:8" x14ac:dyDescent="0.25">
      <c r="A257" t="s">
        <v>9</v>
      </c>
      <c r="B257" t="s">
        <v>1</v>
      </c>
      <c r="C257" s="1" t="s">
        <v>156</v>
      </c>
      <c r="D257" t="s">
        <v>220</v>
      </c>
      <c r="E257" s="15" t="s">
        <v>448</v>
      </c>
      <c r="F257" t="s">
        <v>624</v>
      </c>
      <c r="G257" t="s">
        <v>625</v>
      </c>
      <c r="H257" t="s">
        <v>161</v>
      </c>
    </row>
    <row r="258" spans="1:8" x14ac:dyDescent="0.25">
      <c r="A258" t="s">
        <v>9</v>
      </c>
      <c r="B258" t="s">
        <v>1</v>
      </c>
      <c r="C258" s="1" t="s">
        <v>156</v>
      </c>
      <c r="D258" t="s">
        <v>171</v>
      </c>
      <c r="E258" s="15"/>
      <c r="F258" t="s">
        <v>556</v>
      </c>
      <c r="G258" t="s">
        <v>574</v>
      </c>
      <c r="H258" t="s">
        <v>161</v>
      </c>
    </row>
    <row r="259" spans="1:8" x14ac:dyDescent="0.25">
      <c r="A259" t="s">
        <v>9</v>
      </c>
      <c r="B259" t="s">
        <v>1</v>
      </c>
      <c r="C259" s="1" t="s">
        <v>156</v>
      </c>
      <c r="D259" t="s">
        <v>171</v>
      </c>
      <c r="E259" s="15" t="s">
        <v>448</v>
      </c>
      <c r="F259" t="s">
        <v>399</v>
      </c>
      <c r="G259" t="s">
        <v>626</v>
      </c>
      <c r="H259" t="s">
        <v>161</v>
      </c>
    </row>
    <row r="260" spans="1:8" x14ac:dyDescent="0.25">
      <c r="A260" t="s">
        <v>9</v>
      </c>
      <c r="B260" t="s">
        <v>1</v>
      </c>
      <c r="C260" s="1" t="s">
        <v>156</v>
      </c>
      <c r="D260" t="s">
        <v>171</v>
      </c>
      <c r="E260" s="15" t="s">
        <v>448</v>
      </c>
      <c r="F260" t="s">
        <v>627</v>
      </c>
      <c r="G260" t="s">
        <v>628</v>
      </c>
      <c r="H260" t="s">
        <v>161</v>
      </c>
    </row>
    <row r="261" spans="1:8" x14ac:dyDescent="0.25">
      <c r="A261" t="s">
        <v>9</v>
      </c>
      <c r="B261" t="s">
        <v>1</v>
      </c>
      <c r="C261" s="1" t="s">
        <v>156</v>
      </c>
      <c r="D261" t="s">
        <v>171</v>
      </c>
      <c r="E261" s="15" t="s">
        <v>384</v>
      </c>
      <c r="F261" t="s">
        <v>629</v>
      </c>
      <c r="G261" t="s">
        <v>630</v>
      </c>
      <c r="H261" t="s">
        <v>161</v>
      </c>
    </row>
    <row r="262" spans="1:8" x14ac:dyDescent="0.25">
      <c r="A262" t="s">
        <v>9</v>
      </c>
      <c r="B262" t="s">
        <v>1</v>
      </c>
      <c r="C262" s="1" t="s">
        <v>156</v>
      </c>
      <c r="D262" t="s">
        <v>171</v>
      </c>
      <c r="E262" s="15" t="s">
        <v>384</v>
      </c>
      <c r="F262" t="s">
        <v>301</v>
      </c>
      <c r="G262" t="s">
        <v>631</v>
      </c>
      <c r="H262" t="s">
        <v>161</v>
      </c>
    </row>
    <row r="263" spans="1:8" x14ac:dyDescent="0.25">
      <c r="A263" t="s">
        <v>9</v>
      </c>
      <c r="B263" t="s">
        <v>1</v>
      </c>
      <c r="C263" s="1" t="s">
        <v>156</v>
      </c>
      <c r="D263" t="s">
        <v>273</v>
      </c>
      <c r="E263" s="15" t="s">
        <v>384</v>
      </c>
      <c r="F263" t="s">
        <v>291</v>
      </c>
      <c r="G263" t="s">
        <v>632</v>
      </c>
      <c r="H263" t="s">
        <v>161</v>
      </c>
    </row>
    <row r="264" spans="1:8" x14ac:dyDescent="0.25">
      <c r="A264" t="s">
        <v>75</v>
      </c>
      <c r="B264" t="s">
        <v>1</v>
      </c>
      <c r="C264" t="s">
        <v>156</v>
      </c>
      <c r="D264" t="s">
        <v>157</v>
      </c>
      <c r="E264" s="15" t="s">
        <v>366</v>
      </c>
      <c r="F264" t="s">
        <v>633</v>
      </c>
      <c r="G264" t="s">
        <v>634</v>
      </c>
      <c r="H264" t="s">
        <v>161</v>
      </c>
    </row>
    <row r="265" spans="1:8" x14ac:dyDescent="0.25">
      <c r="A265" t="s">
        <v>75</v>
      </c>
      <c r="B265" t="s">
        <v>1</v>
      </c>
      <c r="C265" t="s">
        <v>156</v>
      </c>
      <c r="D265" t="s">
        <v>220</v>
      </c>
      <c r="E265" s="15" t="s">
        <v>448</v>
      </c>
      <c r="F265" t="s">
        <v>635</v>
      </c>
      <c r="G265" t="s">
        <v>636</v>
      </c>
      <c r="H265" t="s">
        <v>161</v>
      </c>
    </row>
    <row r="266" spans="1:8" x14ac:dyDescent="0.25">
      <c r="A266" t="s">
        <v>75</v>
      </c>
      <c r="B266" t="s">
        <v>1</v>
      </c>
      <c r="C266" t="s">
        <v>156</v>
      </c>
      <c r="D266" t="s">
        <v>168</v>
      </c>
      <c r="E266" s="15" t="s">
        <v>158</v>
      </c>
      <c r="F266" t="s">
        <v>166</v>
      </c>
      <c r="G266" t="s">
        <v>637</v>
      </c>
      <c r="H266" t="s">
        <v>161</v>
      </c>
    </row>
    <row r="267" spans="1:8" x14ac:dyDescent="0.25">
      <c r="A267" t="s">
        <v>75</v>
      </c>
      <c r="B267" t="s">
        <v>1</v>
      </c>
      <c r="C267" t="s">
        <v>156</v>
      </c>
      <c r="D267" t="s">
        <v>171</v>
      </c>
      <c r="E267" s="15" t="s">
        <v>448</v>
      </c>
      <c r="F267" t="s">
        <v>638</v>
      </c>
      <c r="G267" t="s">
        <v>639</v>
      </c>
      <c r="H267" t="s">
        <v>161</v>
      </c>
    </row>
    <row r="268" spans="1:8" x14ac:dyDescent="0.25">
      <c r="A268" t="s">
        <v>75</v>
      </c>
      <c r="B268" t="s">
        <v>1</v>
      </c>
      <c r="C268" t="s">
        <v>156</v>
      </c>
      <c r="D268" t="s">
        <v>171</v>
      </c>
      <c r="E268" s="15"/>
      <c r="F268" t="s">
        <v>640</v>
      </c>
      <c r="G268" t="s">
        <v>641</v>
      </c>
      <c r="H268" t="s">
        <v>161</v>
      </c>
    </row>
    <row r="269" spans="1:8" x14ac:dyDescent="0.25">
      <c r="A269" t="s">
        <v>75</v>
      </c>
      <c r="B269" t="s">
        <v>1</v>
      </c>
      <c r="C269" t="s">
        <v>156</v>
      </c>
      <c r="D269" t="s">
        <v>171</v>
      </c>
      <c r="E269" s="15"/>
      <c r="F269" t="s">
        <v>642</v>
      </c>
      <c r="G269" t="s">
        <v>643</v>
      </c>
      <c r="H269" t="s">
        <v>161</v>
      </c>
    </row>
    <row r="270" spans="1:8" x14ac:dyDescent="0.25">
      <c r="A270" t="s">
        <v>75</v>
      </c>
      <c r="B270" t="s">
        <v>1</v>
      </c>
      <c r="C270" t="s">
        <v>319</v>
      </c>
      <c r="D270" t="s">
        <v>644</v>
      </c>
      <c r="E270" s="15"/>
      <c r="F270" t="s">
        <v>645</v>
      </c>
      <c r="G270" t="s">
        <v>646</v>
      </c>
      <c r="H270" t="s">
        <v>161</v>
      </c>
    </row>
    <row r="271" spans="1:8" x14ac:dyDescent="0.25">
      <c r="A271" t="s">
        <v>75</v>
      </c>
      <c r="B271" t="s">
        <v>1</v>
      </c>
      <c r="C271" t="s">
        <v>319</v>
      </c>
      <c r="D271" t="s">
        <v>647</v>
      </c>
      <c r="E271" s="15"/>
      <c r="F271" t="s">
        <v>648</v>
      </c>
      <c r="G271" t="s">
        <v>649</v>
      </c>
      <c r="H271" t="s">
        <v>161</v>
      </c>
    </row>
    <row r="272" spans="1:8" x14ac:dyDescent="0.25">
      <c r="A272" t="s">
        <v>75</v>
      </c>
      <c r="B272" t="s">
        <v>1</v>
      </c>
      <c r="C272" t="s">
        <v>319</v>
      </c>
      <c r="D272" t="s">
        <v>650</v>
      </c>
      <c r="E272" s="15"/>
      <c r="F272" t="s">
        <v>651</v>
      </c>
      <c r="G272" t="s">
        <v>652</v>
      </c>
      <c r="H272" t="s">
        <v>161</v>
      </c>
    </row>
    <row r="273" spans="1:8" x14ac:dyDescent="0.25">
      <c r="A273" s="1" t="s">
        <v>27</v>
      </c>
      <c r="B273" s="1" t="s">
        <v>13</v>
      </c>
      <c r="C273" s="1" t="s">
        <v>156</v>
      </c>
      <c r="D273" t="s">
        <v>157</v>
      </c>
      <c r="E273" s="15" t="s">
        <v>200</v>
      </c>
      <c r="F273" t="s">
        <v>291</v>
      </c>
      <c r="G273" t="s">
        <v>292</v>
      </c>
      <c r="H273" t="s">
        <v>161</v>
      </c>
    </row>
    <row r="274" spans="1:8" x14ac:dyDescent="0.25">
      <c r="A274" s="1" t="s">
        <v>27</v>
      </c>
      <c r="B274" s="1" t="s">
        <v>13</v>
      </c>
      <c r="C274" t="s">
        <v>319</v>
      </c>
      <c r="D274" t="s">
        <v>220</v>
      </c>
      <c r="E274" s="15"/>
      <c r="F274" t="s">
        <v>653</v>
      </c>
      <c r="G274" t="s">
        <v>654</v>
      </c>
      <c r="H274" t="s">
        <v>161</v>
      </c>
    </row>
    <row r="275" spans="1:8" x14ac:dyDescent="0.25">
      <c r="A275" t="s">
        <v>655</v>
      </c>
      <c r="B275" t="s">
        <v>1</v>
      </c>
      <c r="C275" t="s">
        <v>156</v>
      </c>
      <c r="D275" t="s">
        <v>157</v>
      </c>
      <c r="E275" s="15"/>
      <c r="F275" t="s">
        <v>656</v>
      </c>
      <c r="G275" t="s">
        <v>657</v>
      </c>
      <c r="H275" t="s">
        <v>161</v>
      </c>
    </row>
    <row r="276" spans="1:8" x14ac:dyDescent="0.25">
      <c r="A276" t="s">
        <v>6</v>
      </c>
      <c r="B276" t="s">
        <v>1</v>
      </c>
      <c r="C276" s="1" t="s">
        <v>156</v>
      </c>
      <c r="D276" t="s">
        <v>157</v>
      </c>
      <c r="E276" s="15" t="s">
        <v>200</v>
      </c>
      <c r="F276" t="s">
        <v>291</v>
      </c>
      <c r="G276" t="s">
        <v>292</v>
      </c>
      <c r="H276" t="s">
        <v>161</v>
      </c>
    </row>
    <row r="277" spans="1:8" x14ac:dyDescent="0.25">
      <c r="A277" t="s">
        <v>6</v>
      </c>
      <c r="B277" t="s">
        <v>1</v>
      </c>
      <c r="C277" s="1" t="s">
        <v>156</v>
      </c>
      <c r="D277" t="s">
        <v>168</v>
      </c>
      <c r="E277" s="15"/>
      <c r="F277" t="s">
        <v>382</v>
      </c>
      <c r="G277" t="s">
        <v>658</v>
      </c>
      <c r="H277" t="s">
        <v>161</v>
      </c>
    </row>
    <row r="278" spans="1:8" x14ac:dyDescent="0.25">
      <c r="A278" t="s">
        <v>6</v>
      </c>
      <c r="B278" t="s">
        <v>1</v>
      </c>
      <c r="C278" s="1" t="s">
        <v>156</v>
      </c>
      <c r="D278" t="s">
        <v>171</v>
      </c>
      <c r="E278" s="16" t="s">
        <v>200</v>
      </c>
      <c r="F278" t="s">
        <v>659</v>
      </c>
      <c r="G278" t="s">
        <v>660</v>
      </c>
      <c r="H278" t="s">
        <v>161</v>
      </c>
    </row>
    <row r="279" spans="1:8" x14ac:dyDescent="0.25">
      <c r="A279" t="s">
        <v>6</v>
      </c>
      <c r="B279" t="s">
        <v>1</v>
      </c>
      <c r="C279" s="1" t="s">
        <v>156</v>
      </c>
      <c r="D279" t="s">
        <v>171</v>
      </c>
      <c r="E279" s="15" t="s">
        <v>375</v>
      </c>
      <c r="F279" t="s">
        <v>305</v>
      </c>
      <c r="G279" t="s">
        <v>661</v>
      </c>
      <c r="H279" t="s">
        <v>161</v>
      </c>
    </row>
    <row r="280" spans="1:8" x14ac:dyDescent="0.25">
      <c r="A280" t="s">
        <v>6</v>
      </c>
      <c r="B280" t="s">
        <v>1</v>
      </c>
      <c r="C280" s="1" t="s">
        <v>156</v>
      </c>
      <c r="D280" t="s">
        <v>171</v>
      </c>
      <c r="E280" s="15"/>
      <c r="F280" s="1" t="s">
        <v>662</v>
      </c>
      <c r="G280" s="1" t="s">
        <v>663</v>
      </c>
      <c r="H280" s="1" t="s">
        <v>244</v>
      </c>
    </row>
    <row r="281" spans="1:8" x14ac:dyDescent="0.25">
      <c r="A281" t="s">
        <v>6</v>
      </c>
      <c r="B281" t="s">
        <v>1</v>
      </c>
      <c r="C281" s="1" t="s">
        <v>156</v>
      </c>
      <c r="D281" t="s">
        <v>171</v>
      </c>
      <c r="E281" s="15"/>
      <c r="F281" t="s">
        <v>664</v>
      </c>
      <c r="G281" t="s">
        <v>665</v>
      </c>
      <c r="H281" t="s">
        <v>244</v>
      </c>
    </row>
    <row r="282" spans="1:8" x14ac:dyDescent="0.25">
      <c r="A282" t="s">
        <v>6</v>
      </c>
      <c r="B282" t="s">
        <v>1</v>
      </c>
      <c r="C282" s="1" t="s">
        <v>156</v>
      </c>
      <c r="D282" t="s">
        <v>171</v>
      </c>
      <c r="E282" s="15"/>
      <c r="F282" t="s">
        <v>666</v>
      </c>
      <c r="G282" t="s">
        <v>667</v>
      </c>
      <c r="H282" t="s">
        <v>161</v>
      </c>
    </row>
    <row r="283" spans="1:8" x14ac:dyDescent="0.25">
      <c r="A283" t="s">
        <v>6</v>
      </c>
      <c r="B283" t="s">
        <v>1</v>
      </c>
      <c r="C283" s="1" t="s">
        <v>156</v>
      </c>
      <c r="D283" t="s">
        <v>171</v>
      </c>
      <c r="E283" s="15"/>
      <c r="F283" t="s">
        <v>668</v>
      </c>
      <c r="G283" t="s">
        <v>669</v>
      </c>
      <c r="H283" t="s">
        <v>161</v>
      </c>
    </row>
    <row r="284" spans="1:8" x14ac:dyDescent="0.25">
      <c r="A284" t="s">
        <v>6</v>
      </c>
      <c r="B284" t="s">
        <v>1</v>
      </c>
      <c r="C284" s="1" t="s">
        <v>156</v>
      </c>
      <c r="D284" t="s">
        <v>171</v>
      </c>
      <c r="E284" s="15"/>
      <c r="F284" t="s">
        <v>527</v>
      </c>
      <c r="G284" t="s">
        <v>670</v>
      </c>
      <c r="H284" t="s">
        <v>161</v>
      </c>
    </row>
    <row r="285" spans="1:8" x14ac:dyDescent="0.25">
      <c r="A285" t="s">
        <v>6</v>
      </c>
      <c r="B285" t="s">
        <v>1</v>
      </c>
      <c r="C285" s="1" t="s">
        <v>156</v>
      </c>
      <c r="D285" t="s">
        <v>171</v>
      </c>
      <c r="E285" s="15"/>
      <c r="F285" t="s">
        <v>671</v>
      </c>
      <c r="G285" t="s">
        <v>672</v>
      </c>
      <c r="H285" t="s">
        <v>161</v>
      </c>
    </row>
    <row r="286" spans="1:8" x14ac:dyDescent="0.25">
      <c r="A286" t="s">
        <v>6</v>
      </c>
      <c r="B286" t="s">
        <v>1</v>
      </c>
      <c r="C286" s="1" t="s">
        <v>156</v>
      </c>
      <c r="D286" t="s">
        <v>171</v>
      </c>
      <c r="E286" s="15"/>
      <c r="F286" t="s">
        <v>301</v>
      </c>
      <c r="G286" t="s">
        <v>321</v>
      </c>
      <c r="H286" t="s">
        <v>161</v>
      </c>
    </row>
    <row r="287" spans="1:8" x14ac:dyDescent="0.25">
      <c r="A287" t="s">
        <v>86</v>
      </c>
      <c r="B287" t="s">
        <v>1</v>
      </c>
      <c r="C287" s="1" t="s">
        <v>156</v>
      </c>
      <c r="D287" t="s">
        <v>157</v>
      </c>
      <c r="E287" s="15" t="s">
        <v>366</v>
      </c>
      <c r="F287" t="s">
        <v>382</v>
      </c>
      <c r="G287" t="s">
        <v>383</v>
      </c>
      <c r="H287" t="s">
        <v>161</v>
      </c>
    </row>
    <row r="288" spans="1:8" x14ac:dyDescent="0.25">
      <c r="A288" t="s">
        <v>86</v>
      </c>
      <c r="B288" t="s">
        <v>1</v>
      </c>
      <c r="C288" s="1" t="s">
        <v>156</v>
      </c>
      <c r="D288" t="s">
        <v>171</v>
      </c>
      <c r="E288" s="15"/>
      <c r="F288" t="s">
        <v>382</v>
      </c>
      <c r="G288" t="s">
        <v>673</v>
      </c>
      <c r="H288" t="s">
        <v>161</v>
      </c>
    </row>
    <row r="289" spans="1:8" x14ac:dyDescent="0.25">
      <c r="A289" t="s">
        <v>86</v>
      </c>
      <c r="B289" t="s">
        <v>1</v>
      </c>
      <c r="C289" s="1" t="s">
        <v>156</v>
      </c>
      <c r="D289" t="s">
        <v>171</v>
      </c>
      <c r="E289" t="s">
        <v>158</v>
      </c>
      <c r="F289" t="s">
        <v>674</v>
      </c>
      <c r="G289" t="s">
        <v>675</v>
      </c>
      <c r="H289" t="s">
        <v>244</v>
      </c>
    </row>
    <row r="290" spans="1:8" x14ac:dyDescent="0.25">
      <c r="A290" t="s">
        <v>86</v>
      </c>
      <c r="B290" t="s">
        <v>1</v>
      </c>
      <c r="C290" s="1" t="s">
        <v>156</v>
      </c>
      <c r="D290" t="s">
        <v>171</v>
      </c>
      <c r="E290" s="15" t="s">
        <v>470</v>
      </c>
      <c r="F290" t="s">
        <v>471</v>
      </c>
      <c r="G290" t="s">
        <v>472</v>
      </c>
      <c r="H290" t="s">
        <v>244</v>
      </c>
    </row>
    <row r="291" spans="1:8" x14ac:dyDescent="0.25">
      <c r="A291" t="s">
        <v>86</v>
      </c>
      <c r="B291" t="s">
        <v>1</v>
      </c>
      <c r="C291" s="1" t="s">
        <v>156</v>
      </c>
      <c r="D291" t="s">
        <v>171</v>
      </c>
      <c r="E291" s="15"/>
      <c r="F291" t="s">
        <v>676</v>
      </c>
      <c r="G291" t="s">
        <v>677</v>
      </c>
      <c r="H291" t="s">
        <v>161</v>
      </c>
    </row>
    <row r="292" spans="1:8" x14ac:dyDescent="0.25">
      <c r="A292" t="s">
        <v>86</v>
      </c>
      <c r="B292" t="s">
        <v>1</v>
      </c>
      <c r="C292" s="1" t="s">
        <v>156</v>
      </c>
      <c r="D292" t="s">
        <v>171</v>
      </c>
      <c r="E292" s="15"/>
      <c r="F292" t="s">
        <v>678</v>
      </c>
      <c r="G292" t="s">
        <v>55</v>
      </c>
      <c r="H292" t="s">
        <v>228</v>
      </c>
    </row>
    <row r="293" spans="1:8" x14ac:dyDescent="0.25">
      <c r="A293" t="s">
        <v>86</v>
      </c>
      <c r="B293" t="s">
        <v>1</v>
      </c>
      <c r="C293" s="1" t="s">
        <v>156</v>
      </c>
      <c r="D293" t="s">
        <v>171</v>
      </c>
      <c r="E293" s="15"/>
      <c r="F293" t="s">
        <v>678</v>
      </c>
      <c r="G293" t="s">
        <v>49</v>
      </c>
      <c r="H293" t="s">
        <v>228</v>
      </c>
    </row>
    <row r="294" spans="1:8" x14ac:dyDescent="0.25">
      <c r="A294" t="s">
        <v>86</v>
      </c>
      <c r="B294" t="s">
        <v>1</v>
      </c>
      <c r="C294" s="1" t="s">
        <v>156</v>
      </c>
      <c r="D294" t="s">
        <v>171</v>
      </c>
      <c r="E294" s="15"/>
      <c r="F294" t="s">
        <v>679</v>
      </c>
      <c r="G294" t="s">
        <v>680</v>
      </c>
      <c r="H294" t="s">
        <v>161</v>
      </c>
    </row>
    <row r="295" spans="1:8" x14ac:dyDescent="0.25">
      <c r="A295" t="s">
        <v>61</v>
      </c>
      <c r="B295" s="1" t="s">
        <v>50</v>
      </c>
      <c r="C295" s="1" t="s">
        <v>50</v>
      </c>
      <c r="D295" t="s">
        <v>681</v>
      </c>
      <c r="E295" s="15"/>
      <c r="F295" t="s">
        <v>682</v>
      </c>
      <c r="G295" t="s">
        <v>683</v>
      </c>
      <c r="H295" t="s">
        <v>161</v>
      </c>
    </row>
    <row r="296" spans="1:8" x14ac:dyDescent="0.25">
      <c r="A296" t="s">
        <v>61</v>
      </c>
      <c r="B296" s="1" t="s">
        <v>50</v>
      </c>
      <c r="C296" s="1" t="s">
        <v>50</v>
      </c>
      <c r="D296" t="s">
        <v>684</v>
      </c>
      <c r="E296" s="15"/>
      <c r="F296" t="s">
        <v>196</v>
      </c>
      <c r="G296" t="s">
        <v>685</v>
      </c>
      <c r="H296" t="s">
        <v>161</v>
      </c>
    </row>
    <row r="297" spans="1:8" x14ac:dyDescent="0.25">
      <c r="A297" t="s">
        <v>61</v>
      </c>
      <c r="B297" s="1" t="s">
        <v>50</v>
      </c>
      <c r="C297" s="1" t="s">
        <v>50</v>
      </c>
      <c r="D297" t="s">
        <v>686</v>
      </c>
      <c r="E297" s="15"/>
      <c r="F297" t="s">
        <v>181</v>
      </c>
      <c r="G297" t="s">
        <v>687</v>
      </c>
      <c r="H297" t="s">
        <v>161</v>
      </c>
    </row>
    <row r="298" spans="1:8" x14ac:dyDescent="0.25">
      <c r="A298" t="s">
        <v>61</v>
      </c>
      <c r="B298" s="1" t="s">
        <v>50</v>
      </c>
      <c r="C298" s="1" t="s">
        <v>50</v>
      </c>
      <c r="D298" t="s">
        <v>688</v>
      </c>
      <c r="E298" s="15"/>
      <c r="F298" t="s">
        <v>301</v>
      </c>
      <c r="G298" t="s">
        <v>689</v>
      </c>
      <c r="H298" t="s">
        <v>161</v>
      </c>
    </row>
    <row r="299" spans="1:8" x14ac:dyDescent="0.25">
      <c r="A299" t="s">
        <v>61</v>
      </c>
      <c r="B299" s="1" t="s">
        <v>50</v>
      </c>
      <c r="C299" s="1" t="s">
        <v>50</v>
      </c>
      <c r="D299" t="s">
        <v>690</v>
      </c>
      <c r="E299" s="15" t="s">
        <v>200</v>
      </c>
      <c r="F299" t="s">
        <v>612</v>
      </c>
      <c r="G299" t="s">
        <v>613</v>
      </c>
      <c r="H299" t="s">
        <v>161</v>
      </c>
    </row>
    <row r="300" spans="1:8" x14ac:dyDescent="0.25">
      <c r="A300" t="s">
        <v>61</v>
      </c>
      <c r="B300" s="1" t="s">
        <v>50</v>
      </c>
      <c r="C300" s="1" t="s">
        <v>50</v>
      </c>
      <c r="D300" t="s">
        <v>691</v>
      </c>
      <c r="E300" s="15" t="s">
        <v>158</v>
      </c>
      <c r="F300" t="s">
        <v>692</v>
      </c>
      <c r="G300" t="s">
        <v>693</v>
      </c>
      <c r="H300" t="s">
        <v>244</v>
      </c>
    </row>
    <row r="301" spans="1:8" x14ac:dyDescent="0.25">
      <c r="A301" t="s">
        <v>52</v>
      </c>
      <c r="B301" t="s">
        <v>50</v>
      </c>
      <c r="C301" s="1" t="s">
        <v>50</v>
      </c>
      <c r="D301" t="s">
        <v>690</v>
      </c>
      <c r="E301" s="15" t="s">
        <v>375</v>
      </c>
      <c r="F301" t="s">
        <v>196</v>
      </c>
      <c r="G301" t="s">
        <v>694</v>
      </c>
      <c r="H301" t="s">
        <v>161</v>
      </c>
    </row>
    <row r="302" spans="1:8" x14ac:dyDescent="0.25">
      <c r="A302" t="s">
        <v>67</v>
      </c>
      <c r="B302" t="s">
        <v>50</v>
      </c>
      <c r="C302" s="1" t="s">
        <v>50</v>
      </c>
      <c r="D302" t="s">
        <v>690</v>
      </c>
      <c r="E302" s="15" t="s">
        <v>387</v>
      </c>
      <c r="F302" t="s">
        <v>388</v>
      </c>
      <c r="G302" t="s">
        <v>389</v>
      </c>
      <c r="H302" t="s">
        <v>161</v>
      </c>
    </row>
    <row r="303" spans="1:8" x14ac:dyDescent="0.25">
      <c r="A303" t="s">
        <v>53</v>
      </c>
      <c r="B303" t="s">
        <v>50</v>
      </c>
      <c r="C303" s="1" t="s">
        <v>50</v>
      </c>
      <c r="D303" t="s">
        <v>690</v>
      </c>
      <c r="E303" s="15" t="s">
        <v>366</v>
      </c>
      <c r="F303" t="s">
        <v>305</v>
      </c>
      <c r="G303" t="s">
        <v>374</v>
      </c>
      <c r="H303" t="s">
        <v>161</v>
      </c>
    </row>
    <row r="304" spans="1:8" x14ac:dyDescent="0.25">
      <c r="A304" t="s">
        <v>54</v>
      </c>
      <c r="B304" t="s">
        <v>50</v>
      </c>
      <c r="C304" s="1" t="s">
        <v>50</v>
      </c>
      <c r="D304" t="s">
        <v>690</v>
      </c>
      <c r="E304" s="15" t="s">
        <v>200</v>
      </c>
      <c r="F304" t="s">
        <v>226</v>
      </c>
      <c r="G304" t="s">
        <v>695</v>
      </c>
      <c r="H304" t="s">
        <v>161</v>
      </c>
    </row>
    <row r="305" spans="1:8" x14ac:dyDescent="0.25">
      <c r="A305" t="s">
        <v>55</v>
      </c>
      <c r="B305" t="s">
        <v>50</v>
      </c>
      <c r="C305" s="1" t="s">
        <v>50</v>
      </c>
      <c r="D305" t="s">
        <v>690</v>
      </c>
      <c r="E305" s="15" t="s">
        <v>200</v>
      </c>
      <c r="F305" t="s">
        <v>377</v>
      </c>
      <c r="G305" t="s">
        <v>378</v>
      </c>
      <c r="H305" t="s">
        <v>161</v>
      </c>
    </row>
    <row r="306" spans="1:8" x14ac:dyDescent="0.25">
      <c r="A306" t="s">
        <v>71</v>
      </c>
      <c r="B306" t="s">
        <v>50</v>
      </c>
      <c r="C306" s="1" t="s">
        <v>50</v>
      </c>
      <c r="D306" t="s">
        <v>690</v>
      </c>
      <c r="E306" s="15" t="s">
        <v>366</v>
      </c>
      <c r="F306" t="s">
        <v>382</v>
      </c>
      <c r="G306" t="s">
        <v>374</v>
      </c>
      <c r="H306" t="s">
        <v>161</v>
      </c>
    </row>
    <row r="307" spans="1:8" x14ac:dyDescent="0.25">
      <c r="A307" t="s">
        <v>58</v>
      </c>
      <c r="B307" t="s">
        <v>50</v>
      </c>
      <c r="C307" s="1" t="s">
        <v>50</v>
      </c>
      <c r="D307" t="s">
        <v>690</v>
      </c>
      <c r="E307" s="15" t="s">
        <v>375</v>
      </c>
      <c r="F307" t="s">
        <v>214</v>
      </c>
      <c r="G307" t="s">
        <v>473</v>
      </c>
      <c r="H307" t="s">
        <v>161</v>
      </c>
    </row>
    <row r="308" spans="1:8" x14ac:dyDescent="0.25">
      <c r="A308" t="s">
        <v>58</v>
      </c>
      <c r="B308" t="s">
        <v>50</v>
      </c>
      <c r="C308" s="1" t="s">
        <v>50</v>
      </c>
      <c r="D308" s="1" t="s">
        <v>696</v>
      </c>
      <c r="E308" s="15" t="s">
        <v>448</v>
      </c>
      <c r="F308" t="s">
        <v>697</v>
      </c>
      <c r="G308" t="s">
        <v>698</v>
      </c>
      <c r="H308" t="s">
        <v>161</v>
      </c>
    </row>
    <row r="309" spans="1:8" x14ac:dyDescent="0.25">
      <c r="A309" t="s">
        <v>49</v>
      </c>
      <c r="B309" t="s">
        <v>50</v>
      </c>
      <c r="C309" s="1" t="s">
        <v>50</v>
      </c>
      <c r="D309" t="s">
        <v>690</v>
      </c>
      <c r="E309" s="15" t="s">
        <v>200</v>
      </c>
      <c r="F309" t="s">
        <v>301</v>
      </c>
      <c r="G309" t="s">
        <v>699</v>
      </c>
      <c r="H309" t="s">
        <v>161</v>
      </c>
    </row>
    <row r="310" spans="1:8" x14ac:dyDescent="0.25">
      <c r="A310" t="s">
        <v>72</v>
      </c>
      <c r="B310" t="s">
        <v>50</v>
      </c>
      <c r="C310" s="1" t="s">
        <v>50</v>
      </c>
      <c r="D310" t="s">
        <v>700</v>
      </c>
      <c r="E310" s="15" t="s">
        <v>366</v>
      </c>
      <c r="F310" t="s">
        <v>226</v>
      </c>
      <c r="G310" t="s">
        <v>701</v>
      </c>
      <c r="H310" t="s">
        <v>161</v>
      </c>
    </row>
    <row r="311" spans="1:8" x14ac:dyDescent="0.25">
      <c r="A311" t="s">
        <v>63</v>
      </c>
      <c r="B311" s="1" t="s">
        <v>50</v>
      </c>
      <c r="C311" s="1" t="s">
        <v>50</v>
      </c>
      <c r="D311" t="s">
        <v>690</v>
      </c>
      <c r="E311" s="15" t="s">
        <v>211</v>
      </c>
      <c r="F311" t="s">
        <v>185</v>
      </c>
      <c r="G311" t="s">
        <v>702</v>
      </c>
      <c r="H311" t="s">
        <v>161</v>
      </c>
    </row>
    <row r="312" spans="1:8" x14ac:dyDescent="0.25">
      <c r="A312" t="s">
        <v>56</v>
      </c>
      <c r="B312" t="s">
        <v>50</v>
      </c>
      <c r="C312" s="1" t="s">
        <v>50</v>
      </c>
      <c r="D312" s="1" t="s">
        <v>703</v>
      </c>
      <c r="E312" s="15"/>
      <c r="F312" t="s">
        <v>214</v>
      </c>
      <c r="G312" t="s">
        <v>704</v>
      </c>
      <c r="H312" t="s">
        <v>161</v>
      </c>
    </row>
    <row r="313" spans="1:8" x14ac:dyDescent="0.25">
      <c r="A313" t="s">
        <v>56</v>
      </c>
      <c r="B313" t="s">
        <v>50</v>
      </c>
      <c r="C313" s="1" t="s">
        <v>50</v>
      </c>
      <c r="D313" s="1" t="s">
        <v>703</v>
      </c>
      <c r="E313" s="15" t="s">
        <v>158</v>
      </c>
      <c r="F313" t="s">
        <v>635</v>
      </c>
      <c r="G313" t="s">
        <v>705</v>
      </c>
      <c r="H313" t="s">
        <v>161</v>
      </c>
    </row>
    <row r="314" spans="1:8" x14ac:dyDescent="0.25">
      <c r="A314" t="s">
        <v>56</v>
      </c>
      <c r="B314" t="s">
        <v>50</v>
      </c>
      <c r="C314" s="1" t="s">
        <v>50</v>
      </c>
      <c r="D314" s="1" t="s">
        <v>703</v>
      </c>
      <c r="E314" s="15" t="s">
        <v>158</v>
      </c>
      <c r="F314" t="s">
        <v>706</v>
      </c>
      <c r="G314" t="s">
        <v>707</v>
      </c>
      <c r="H314" t="s">
        <v>161</v>
      </c>
    </row>
    <row r="315" spans="1:8" x14ac:dyDescent="0.25">
      <c r="A315" t="s">
        <v>56</v>
      </c>
      <c r="B315" t="s">
        <v>50</v>
      </c>
      <c r="C315" s="1" t="s">
        <v>50</v>
      </c>
      <c r="D315" t="s">
        <v>690</v>
      </c>
      <c r="E315" s="15"/>
      <c r="F315" t="s">
        <v>190</v>
      </c>
      <c r="G315" t="s">
        <v>708</v>
      </c>
      <c r="H315" t="s">
        <v>161</v>
      </c>
    </row>
    <row r="316" spans="1:8" x14ac:dyDescent="0.25">
      <c r="A316" t="s">
        <v>56</v>
      </c>
      <c r="B316" t="s">
        <v>50</v>
      </c>
      <c r="C316" s="1" t="s">
        <v>50</v>
      </c>
      <c r="D316" s="1" t="s">
        <v>696</v>
      </c>
      <c r="E316" s="15" t="s">
        <v>448</v>
      </c>
      <c r="F316" t="s">
        <v>382</v>
      </c>
      <c r="G316" t="s">
        <v>709</v>
      </c>
      <c r="H316" t="s">
        <v>161</v>
      </c>
    </row>
    <row r="317" spans="1:8" x14ac:dyDescent="0.25">
      <c r="A317" s="1" t="s">
        <v>57</v>
      </c>
      <c r="B317" t="s">
        <v>50</v>
      </c>
      <c r="C317" s="1" t="s">
        <v>50</v>
      </c>
      <c r="D317" t="s">
        <v>710</v>
      </c>
      <c r="E317" s="16" t="s">
        <v>200</v>
      </c>
      <c r="F317" t="s">
        <v>398</v>
      </c>
      <c r="G317" t="s">
        <v>711</v>
      </c>
      <c r="H317" t="s">
        <v>161</v>
      </c>
    </row>
    <row r="318" spans="1:8" x14ac:dyDescent="0.25">
      <c r="A318" s="1" t="s">
        <v>57</v>
      </c>
      <c r="B318" t="s">
        <v>50</v>
      </c>
      <c r="C318" s="1" t="s">
        <v>50</v>
      </c>
      <c r="D318" t="s">
        <v>712</v>
      </c>
      <c r="E318" s="15" t="s">
        <v>200</v>
      </c>
      <c r="F318" t="s">
        <v>713</v>
      </c>
      <c r="G318" t="s">
        <v>714</v>
      </c>
      <c r="H318" t="s">
        <v>161</v>
      </c>
    </row>
    <row r="319" spans="1:8" x14ac:dyDescent="0.25">
      <c r="A319" s="1" t="s">
        <v>57</v>
      </c>
      <c r="B319" t="s">
        <v>50</v>
      </c>
      <c r="C319" s="1" t="s">
        <v>50</v>
      </c>
      <c r="D319" t="s">
        <v>715</v>
      </c>
      <c r="E319" s="16" t="s">
        <v>200</v>
      </c>
      <c r="F319" s="11" t="s">
        <v>716</v>
      </c>
      <c r="G319" t="s">
        <v>717</v>
      </c>
      <c r="H319" t="s">
        <v>161</v>
      </c>
    </row>
    <row r="320" spans="1:8" x14ac:dyDescent="0.25">
      <c r="A320" s="1" t="s">
        <v>57</v>
      </c>
      <c r="B320" t="s">
        <v>50</v>
      </c>
      <c r="C320" s="1" t="s">
        <v>50</v>
      </c>
      <c r="D320" s="1" t="s">
        <v>718</v>
      </c>
      <c r="E320" s="15" t="s">
        <v>448</v>
      </c>
      <c r="F320" t="s">
        <v>226</v>
      </c>
      <c r="G320" t="s">
        <v>719</v>
      </c>
      <c r="H320" t="s">
        <v>161</v>
      </c>
    </row>
    <row r="321" spans="1:8" x14ac:dyDescent="0.25">
      <c r="A321" s="1" t="s">
        <v>57</v>
      </c>
      <c r="B321" t="s">
        <v>50</v>
      </c>
      <c r="C321" s="1" t="s">
        <v>50</v>
      </c>
      <c r="D321" s="1" t="s">
        <v>720</v>
      </c>
      <c r="E321" s="15"/>
      <c r="F321" t="s">
        <v>196</v>
      </c>
      <c r="G321" t="s">
        <v>721</v>
      </c>
      <c r="H321" t="s">
        <v>161</v>
      </c>
    </row>
    <row r="322" spans="1:8" x14ac:dyDescent="0.25">
      <c r="A322" s="1" t="s">
        <v>57</v>
      </c>
      <c r="B322" t="s">
        <v>50</v>
      </c>
      <c r="C322" s="1" t="s">
        <v>50</v>
      </c>
      <c r="D322" s="1" t="s">
        <v>722</v>
      </c>
      <c r="E322" s="15"/>
      <c r="F322" t="s">
        <v>297</v>
      </c>
      <c r="G322" t="s">
        <v>723</v>
      </c>
      <c r="H322" t="s">
        <v>161</v>
      </c>
    </row>
    <row r="323" spans="1:8" x14ac:dyDescent="0.25">
      <c r="A323" s="1" t="s">
        <v>57</v>
      </c>
      <c r="B323" t="s">
        <v>50</v>
      </c>
      <c r="C323" s="1" t="s">
        <v>50</v>
      </c>
      <c r="D323" s="1" t="s">
        <v>724</v>
      </c>
      <c r="E323" s="16" t="s">
        <v>200</v>
      </c>
      <c r="F323" t="s">
        <v>301</v>
      </c>
      <c r="G323" t="s">
        <v>725</v>
      </c>
      <c r="H323" t="s">
        <v>161</v>
      </c>
    </row>
    <row r="324" spans="1:8" x14ac:dyDescent="0.25">
      <c r="A324" s="1" t="s">
        <v>57</v>
      </c>
      <c r="B324" t="s">
        <v>50</v>
      </c>
      <c r="C324" s="1" t="s">
        <v>50</v>
      </c>
      <c r="D324" t="s">
        <v>726</v>
      </c>
      <c r="E324" s="15" t="s">
        <v>158</v>
      </c>
      <c r="F324" t="s">
        <v>727</v>
      </c>
      <c r="G324" t="s">
        <v>728</v>
      </c>
      <c r="H324" t="s">
        <v>161</v>
      </c>
    </row>
    <row r="325" spans="1:8" x14ac:dyDescent="0.25">
      <c r="A325" s="1" t="s">
        <v>57</v>
      </c>
      <c r="B325" t="s">
        <v>50</v>
      </c>
      <c r="C325" s="1" t="s">
        <v>50</v>
      </c>
      <c r="D325" t="s">
        <v>729</v>
      </c>
      <c r="E325" s="16" t="s">
        <v>299</v>
      </c>
      <c r="F325" t="s">
        <v>159</v>
      </c>
      <c r="G325" t="s">
        <v>477</v>
      </c>
      <c r="H325" t="s">
        <v>161</v>
      </c>
    </row>
    <row r="326" spans="1:8" x14ac:dyDescent="0.25">
      <c r="A326" s="1" t="s">
        <v>57</v>
      </c>
      <c r="B326" t="s">
        <v>50</v>
      </c>
      <c r="C326" s="1" t="s">
        <v>50</v>
      </c>
      <c r="D326" t="s">
        <v>729</v>
      </c>
      <c r="E326" s="15" t="s">
        <v>375</v>
      </c>
      <c r="F326" t="s">
        <v>159</v>
      </c>
      <c r="G326" t="s">
        <v>730</v>
      </c>
      <c r="H326" t="s">
        <v>161</v>
      </c>
    </row>
    <row r="327" spans="1:8" x14ac:dyDescent="0.25">
      <c r="A327" s="1" t="s">
        <v>57</v>
      </c>
      <c r="B327" t="s">
        <v>50</v>
      </c>
      <c r="C327" s="1" t="s">
        <v>50</v>
      </c>
      <c r="D327" t="s">
        <v>731</v>
      </c>
      <c r="E327" s="16" t="s">
        <v>200</v>
      </c>
      <c r="F327" t="s">
        <v>732</v>
      </c>
      <c r="G327" t="s">
        <v>733</v>
      </c>
      <c r="H327" t="s">
        <v>161</v>
      </c>
    </row>
    <row r="328" spans="1:8" x14ac:dyDescent="0.25">
      <c r="A328" s="1" t="s">
        <v>57</v>
      </c>
      <c r="B328" t="s">
        <v>50</v>
      </c>
      <c r="C328" s="1" t="s">
        <v>50</v>
      </c>
      <c r="D328" s="1" t="s">
        <v>734</v>
      </c>
      <c r="E328" s="16" t="s">
        <v>299</v>
      </c>
      <c r="F328" t="s">
        <v>196</v>
      </c>
      <c r="G328" t="s">
        <v>735</v>
      </c>
      <c r="H328" t="s">
        <v>161</v>
      </c>
    </row>
    <row r="329" spans="1:8" x14ac:dyDescent="0.25">
      <c r="A329" s="1" t="s">
        <v>57</v>
      </c>
      <c r="B329" t="s">
        <v>50</v>
      </c>
      <c r="C329" s="1" t="s">
        <v>50</v>
      </c>
      <c r="D329" s="1" t="s">
        <v>736</v>
      </c>
      <c r="E329" s="15" t="s">
        <v>375</v>
      </c>
      <c r="F329" t="s">
        <v>297</v>
      </c>
      <c r="G329" t="s">
        <v>737</v>
      </c>
      <c r="H329" t="s">
        <v>161</v>
      </c>
    </row>
    <row r="330" spans="1:8" x14ac:dyDescent="0.25">
      <c r="A330" s="1" t="s">
        <v>57</v>
      </c>
      <c r="B330" t="s">
        <v>50</v>
      </c>
      <c r="C330" s="1" t="s">
        <v>50</v>
      </c>
      <c r="D330" s="1" t="s">
        <v>738</v>
      </c>
      <c r="E330" s="15" t="s">
        <v>375</v>
      </c>
      <c r="F330" t="s">
        <v>739</v>
      </c>
      <c r="G330" t="s">
        <v>740</v>
      </c>
      <c r="H330" t="s">
        <v>161</v>
      </c>
    </row>
    <row r="331" spans="1:8" x14ac:dyDescent="0.25">
      <c r="A331" s="1" t="s">
        <v>57</v>
      </c>
      <c r="B331" t="s">
        <v>50</v>
      </c>
      <c r="C331" s="1" t="s">
        <v>50</v>
      </c>
      <c r="D331" t="s">
        <v>741</v>
      </c>
      <c r="E331" s="15"/>
      <c r="F331" t="s">
        <v>742</v>
      </c>
      <c r="G331" t="s">
        <v>743</v>
      </c>
      <c r="H331" t="s">
        <v>161</v>
      </c>
    </row>
    <row r="332" spans="1:8" x14ac:dyDescent="0.25">
      <c r="A332" s="1" t="s">
        <v>57</v>
      </c>
      <c r="B332" t="s">
        <v>50</v>
      </c>
      <c r="C332" s="1" t="s">
        <v>50</v>
      </c>
      <c r="D332" s="1" t="s">
        <v>744</v>
      </c>
      <c r="E332" s="16" t="s">
        <v>200</v>
      </c>
      <c r="F332" t="s">
        <v>521</v>
      </c>
      <c r="G332" t="s">
        <v>745</v>
      </c>
      <c r="H332" t="s">
        <v>161</v>
      </c>
    </row>
    <row r="333" spans="1:8" x14ac:dyDescent="0.25">
      <c r="A333" s="1" t="s">
        <v>57</v>
      </c>
      <c r="B333" t="s">
        <v>50</v>
      </c>
      <c r="C333" s="1" t="s">
        <v>50</v>
      </c>
      <c r="D333" t="s">
        <v>746</v>
      </c>
      <c r="E333" s="16" t="s">
        <v>200</v>
      </c>
      <c r="F333" t="s">
        <v>159</v>
      </c>
      <c r="G333" t="s">
        <v>747</v>
      </c>
      <c r="H333" t="s">
        <v>161</v>
      </c>
    </row>
    <row r="334" spans="1:8" x14ac:dyDescent="0.25">
      <c r="A334" s="1" t="s">
        <v>57</v>
      </c>
      <c r="B334" t="s">
        <v>50</v>
      </c>
      <c r="C334" s="1" t="s">
        <v>50</v>
      </c>
      <c r="D334" s="1" t="s">
        <v>690</v>
      </c>
      <c r="E334" s="15" t="s">
        <v>375</v>
      </c>
      <c r="F334" t="s">
        <v>159</v>
      </c>
      <c r="G334" t="s">
        <v>748</v>
      </c>
      <c r="H334" t="s">
        <v>161</v>
      </c>
    </row>
    <row r="335" spans="1:8" x14ac:dyDescent="0.25">
      <c r="A335" s="1" t="s">
        <v>57</v>
      </c>
      <c r="B335" t="s">
        <v>50</v>
      </c>
      <c r="C335" s="1" t="s">
        <v>50</v>
      </c>
      <c r="D335" t="s">
        <v>749</v>
      </c>
      <c r="E335" s="15" t="s">
        <v>375</v>
      </c>
      <c r="F335" t="s">
        <v>750</v>
      </c>
      <c r="G335" t="s">
        <v>751</v>
      </c>
      <c r="H335" t="s">
        <v>161</v>
      </c>
    </row>
    <row r="336" spans="1:8" x14ac:dyDescent="0.25">
      <c r="A336" s="1" t="s">
        <v>57</v>
      </c>
      <c r="B336" t="s">
        <v>50</v>
      </c>
      <c r="C336" s="1" t="s">
        <v>50</v>
      </c>
      <c r="D336" s="1" t="s">
        <v>752</v>
      </c>
      <c r="E336" s="16" t="s">
        <v>299</v>
      </c>
      <c r="F336" t="s">
        <v>566</v>
      </c>
      <c r="G336" t="s">
        <v>753</v>
      </c>
      <c r="H336" t="s">
        <v>161</v>
      </c>
    </row>
    <row r="337" spans="1:8" x14ac:dyDescent="0.25">
      <c r="A337" s="1" t="s">
        <v>57</v>
      </c>
      <c r="B337" t="s">
        <v>50</v>
      </c>
      <c r="C337" s="1" t="s">
        <v>50</v>
      </c>
      <c r="D337" t="s">
        <v>754</v>
      </c>
      <c r="E337" t="s">
        <v>535</v>
      </c>
      <c r="F337" t="s">
        <v>297</v>
      </c>
      <c r="G337" t="s">
        <v>755</v>
      </c>
      <c r="H337" t="s">
        <v>161</v>
      </c>
    </row>
    <row r="338" spans="1:8" x14ac:dyDescent="0.25">
      <c r="A338" t="s">
        <v>70</v>
      </c>
      <c r="B338" t="s">
        <v>50</v>
      </c>
      <c r="C338" s="1" t="s">
        <v>50</v>
      </c>
      <c r="D338" t="s">
        <v>690</v>
      </c>
      <c r="E338" t="s">
        <v>200</v>
      </c>
      <c r="F338" t="s">
        <v>380</v>
      </c>
      <c r="G338" t="s">
        <v>381</v>
      </c>
      <c r="H338" t="s">
        <v>161</v>
      </c>
    </row>
    <row r="339" spans="1:8" x14ac:dyDescent="0.25">
      <c r="A339" t="s">
        <v>59</v>
      </c>
      <c r="B339" t="s">
        <v>50</v>
      </c>
      <c r="C339" s="1" t="s">
        <v>50</v>
      </c>
      <c r="D339" t="s">
        <v>690</v>
      </c>
      <c r="E339" s="15" t="s">
        <v>366</v>
      </c>
      <c r="F339" t="s">
        <v>382</v>
      </c>
      <c r="G339" t="s">
        <v>756</v>
      </c>
      <c r="H339" t="s">
        <v>161</v>
      </c>
    </row>
    <row r="340" spans="1:8" x14ac:dyDescent="0.25">
      <c r="A340" t="s">
        <v>60</v>
      </c>
      <c r="B340" t="s">
        <v>50</v>
      </c>
      <c r="C340" s="1" t="s">
        <v>50</v>
      </c>
      <c r="D340" t="s">
        <v>690</v>
      </c>
      <c r="E340" t="s">
        <v>510</v>
      </c>
      <c r="F340" t="s">
        <v>305</v>
      </c>
      <c r="G340" t="s">
        <v>757</v>
      </c>
      <c r="H340" t="s">
        <v>161</v>
      </c>
    </row>
    <row r="341" spans="1:8" x14ac:dyDescent="0.25">
      <c r="A341" t="s">
        <v>66</v>
      </c>
      <c r="B341" t="s">
        <v>50</v>
      </c>
      <c r="C341" s="1" t="s">
        <v>50</v>
      </c>
      <c r="D341" t="s">
        <v>690</v>
      </c>
      <c r="E341" t="s">
        <v>758</v>
      </c>
      <c r="F341" t="s">
        <v>759</v>
      </c>
      <c r="G341" t="s">
        <v>760</v>
      </c>
      <c r="H341" t="s">
        <v>161</v>
      </c>
    </row>
    <row r="342" spans="1:8" x14ac:dyDescent="0.25">
      <c r="A342" t="s">
        <v>68</v>
      </c>
      <c r="B342" t="s">
        <v>50</v>
      </c>
      <c r="C342" s="1" t="s">
        <v>50</v>
      </c>
      <c r="D342" t="s">
        <v>220</v>
      </c>
      <c r="E342" t="s">
        <v>761</v>
      </c>
      <c r="F342" t="s">
        <v>162</v>
      </c>
      <c r="G342" t="s">
        <v>762</v>
      </c>
      <c r="H342" t="s">
        <v>161</v>
      </c>
    </row>
    <row r="343" spans="1:8" x14ac:dyDescent="0.25">
      <c r="A343" t="s">
        <v>65</v>
      </c>
      <c r="B343" s="1" t="s">
        <v>50</v>
      </c>
      <c r="C343" s="1" t="s">
        <v>50</v>
      </c>
      <c r="D343" t="s">
        <v>690</v>
      </c>
      <c r="E343" t="s">
        <v>200</v>
      </c>
      <c r="F343" t="s">
        <v>188</v>
      </c>
      <c r="G343" t="s">
        <v>763</v>
      </c>
      <c r="H343" t="s">
        <v>161</v>
      </c>
    </row>
    <row r="344" spans="1:8" x14ac:dyDescent="0.25">
      <c r="A344" t="s">
        <v>51</v>
      </c>
      <c r="B344" t="s">
        <v>50</v>
      </c>
      <c r="C344" s="1" t="s">
        <v>50</v>
      </c>
      <c r="D344" t="s">
        <v>690</v>
      </c>
      <c r="E344" t="s">
        <v>200</v>
      </c>
      <c r="F344" t="s">
        <v>612</v>
      </c>
      <c r="G344" t="s">
        <v>202</v>
      </c>
      <c r="H344" t="s">
        <v>161</v>
      </c>
    </row>
    <row r="345" spans="1:8" x14ac:dyDescent="0.25">
      <c r="A345" t="s">
        <v>69</v>
      </c>
      <c r="B345" t="s">
        <v>50</v>
      </c>
      <c r="C345" s="1" t="s">
        <v>50</v>
      </c>
      <c r="D345" t="s">
        <v>690</v>
      </c>
      <c r="E345" t="s">
        <v>366</v>
      </c>
      <c r="F345" t="s">
        <v>196</v>
      </c>
      <c r="G345" t="s">
        <v>518</v>
      </c>
      <c r="H345" t="s">
        <v>161</v>
      </c>
    </row>
    <row r="346" spans="1:8" x14ac:dyDescent="0.25">
      <c r="A346" t="s">
        <v>73</v>
      </c>
      <c r="B346" t="s">
        <v>50</v>
      </c>
      <c r="C346" s="1" t="s">
        <v>50</v>
      </c>
      <c r="D346" s="1" t="s">
        <v>690</v>
      </c>
      <c r="E346" t="s">
        <v>366</v>
      </c>
      <c r="F346" t="s">
        <v>382</v>
      </c>
      <c r="G346" t="s">
        <v>383</v>
      </c>
      <c r="H346" t="s">
        <v>161</v>
      </c>
    </row>
    <row r="347" spans="1:8" x14ac:dyDescent="0.25">
      <c r="A347" t="s">
        <v>73</v>
      </c>
      <c r="B347" t="s">
        <v>50</v>
      </c>
      <c r="C347" s="1" t="s">
        <v>50</v>
      </c>
      <c r="D347" s="1" t="s">
        <v>696</v>
      </c>
      <c r="E347" t="s">
        <v>535</v>
      </c>
      <c r="F347" t="s">
        <v>442</v>
      </c>
      <c r="G347" t="s">
        <v>764</v>
      </c>
      <c r="H347" t="s">
        <v>161</v>
      </c>
    </row>
    <row r="348" spans="1:8" x14ac:dyDescent="0.25">
      <c r="A348" t="s">
        <v>64</v>
      </c>
      <c r="B348" s="1" t="s">
        <v>50</v>
      </c>
      <c r="C348" s="1" t="s">
        <v>50</v>
      </c>
      <c r="D348" t="s">
        <v>765</v>
      </c>
      <c r="F348" t="s">
        <v>196</v>
      </c>
      <c r="G348" t="s">
        <v>766</v>
      </c>
      <c r="H348" t="s">
        <v>161</v>
      </c>
    </row>
    <row r="349" spans="1:8" x14ac:dyDescent="0.25">
      <c r="A349" t="s">
        <v>64</v>
      </c>
      <c r="B349" s="1" t="s">
        <v>50</v>
      </c>
      <c r="C349" s="1" t="s">
        <v>50</v>
      </c>
      <c r="D349" s="1" t="s">
        <v>767</v>
      </c>
      <c r="F349" t="s">
        <v>645</v>
      </c>
      <c r="G349" t="s">
        <v>768</v>
      </c>
      <c r="H349" t="s">
        <v>244</v>
      </c>
    </row>
    <row r="350" spans="1:8" x14ac:dyDescent="0.25">
      <c r="A350" t="s">
        <v>64</v>
      </c>
      <c r="B350" s="1" t="s">
        <v>50</v>
      </c>
      <c r="C350" s="1" t="s">
        <v>50</v>
      </c>
      <c r="D350" t="s">
        <v>769</v>
      </c>
      <c r="F350" s="1" t="s">
        <v>770</v>
      </c>
      <c r="G350" s="1" t="s">
        <v>771</v>
      </c>
      <c r="H350" s="1" t="s">
        <v>161</v>
      </c>
    </row>
    <row r="351" spans="1:8" x14ac:dyDescent="0.25">
      <c r="A351" t="s">
        <v>64</v>
      </c>
      <c r="B351" s="1" t="s">
        <v>50</v>
      </c>
      <c r="C351" s="1" t="s">
        <v>50</v>
      </c>
      <c r="D351" s="1" t="s">
        <v>772</v>
      </c>
      <c r="F351" t="s">
        <v>773</v>
      </c>
      <c r="G351" t="s">
        <v>774</v>
      </c>
      <c r="H351" t="s">
        <v>161</v>
      </c>
    </row>
    <row r="352" spans="1:8" x14ac:dyDescent="0.25">
      <c r="A352" t="s">
        <v>64</v>
      </c>
      <c r="B352" s="1" t="s">
        <v>50</v>
      </c>
      <c r="C352" s="1" t="s">
        <v>50</v>
      </c>
      <c r="D352" t="s">
        <v>775</v>
      </c>
      <c r="F352" t="s">
        <v>297</v>
      </c>
      <c r="G352" t="s">
        <v>776</v>
      </c>
      <c r="H352" t="s">
        <v>161</v>
      </c>
    </row>
    <row r="353" spans="1:8" x14ac:dyDescent="0.25">
      <c r="A353" t="s">
        <v>64</v>
      </c>
      <c r="B353" s="1" t="s">
        <v>50</v>
      </c>
      <c r="C353" s="1" t="s">
        <v>50</v>
      </c>
      <c r="D353" s="1" t="s">
        <v>777</v>
      </c>
      <c r="F353" t="s">
        <v>778</v>
      </c>
      <c r="G353" t="s">
        <v>779</v>
      </c>
      <c r="H353" t="s">
        <v>161</v>
      </c>
    </row>
    <row r="354" spans="1:8" x14ac:dyDescent="0.25">
      <c r="A354" t="s">
        <v>64</v>
      </c>
      <c r="B354" s="1" t="s">
        <v>50</v>
      </c>
      <c r="C354" s="1" t="s">
        <v>50</v>
      </c>
      <c r="D354" s="1" t="s">
        <v>780</v>
      </c>
      <c r="F354" t="s">
        <v>781</v>
      </c>
      <c r="G354" t="s">
        <v>782</v>
      </c>
      <c r="H354" t="s">
        <v>244</v>
      </c>
    </row>
    <row r="355" spans="1:8" x14ac:dyDescent="0.25">
      <c r="A355" t="s">
        <v>64</v>
      </c>
      <c r="B355" s="1" t="s">
        <v>50</v>
      </c>
      <c r="C355" s="1" t="s">
        <v>50</v>
      </c>
      <c r="D355" t="s">
        <v>783</v>
      </c>
      <c r="F355" t="s">
        <v>455</v>
      </c>
      <c r="G355" t="s">
        <v>784</v>
      </c>
      <c r="H355" t="s">
        <v>161</v>
      </c>
    </row>
    <row r="356" spans="1:8" x14ac:dyDescent="0.25">
      <c r="A356" t="s">
        <v>64</v>
      </c>
      <c r="B356" s="1" t="s">
        <v>50</v>
      </c>
      <c r="C356" s="1" t="s">
        <v>50</v>
      </c>
      <c r="D356" s="1" t="s">
        <v>785</v>
      </c>
      <c r="F356" t="s">
        <v>459</v>
      </c>
      <c r="G356" t="s">
        <v>786</v>
      </c>
      <c r="H356" t="s">
        <v>161</v>
      </c>
    </row>
    <row r="357" spans="1:8" x14ac:dyDescent="0.25">
      <c r="A357" t="s">
        <v>64</v>
      </c>
      <c r="B357" s="1" t="s">
        <v>50</v>
      </c>
      <c r="C357" s="1" t="s">
        <v>50</v>
      </c>
      <c r="D357" s="1" t="s">
        <v>787</v>
      </c>
      <c r="F357" t="s">
        <v>788</v>
      </c>
      <c r="G357" t="s">
        <v>789</v>
      </c>
      <c r="H357" t="s">
        <v>161</v>
      </c>
    </row>
    <row r="358" spans="1:8" x14ac:dyDescent="0.25">
      <c r="A358" t="s">
        <v>64</v>
      </c>
      <c r="B358" s="1" t="s">
        <v>50</v>
      </c>
      <c r="C358" s="1" t="s">
        <v>50</v>
      </c>
      <c r="D358" s="1" t="s">
        <v>790</v>
      </c>
      <c r="F358" t="s">
        <v>791</v>
      </c>
      <c r="G358" t="s">
        <v>792</v>
      </c>
      <c r="H358" t="s">
        <v>161</v>
      </c>
    </row>
    <row r="359" spans="1:8" x14ac:dyDescent="0.25">
      <c r="A359" t="s">
        <v>64</v>
      </c>
      <c r="B359" s="1" t="s">
        <v>50</v>
      </c>
      <c r="C359" s="1" t="s">
        <v>50</v>
      </c>
      <c r="D359" s="1" t="s">
        <v>690</v>
      </c>
      <c r="E359" t="s">
        <v>200</v>
      </c>
      <c r="F359" t="s">
        <v>159</v>
      </c>
      <c r="G359" t="s">
        <v>422</v>
      </c>
      <c r="H359" t="s">
        <v>161</v>
      </c>
    </row>
    <row r="360" spans="1:8" x14ac:dyDescent="0.25">
      <c r="A360" t="s">
        <v>64</v>
      </c>
      <c r="B360" s="1" t="s">
        <v>50</v>
      </c>
      <c r="C360" s="1" t="s">
        <v>50</v>
      </c>
      <c r="D360" s="1" t="s">
        <v>793</v>
      </c>
      <c r="E360" t="s">
        <v>794</v>
      </c>
      <c r="F360" t="s">
        <v>795</v>
      </c>
      <c r="G360" t="s">
        <v>796</v>
      </c>
      <c r="H360" t="s">
        <v>244</v>
      </c>
    </row>
    <row r="361" spans="1:8" x14ac:dyDescent="0.25">
      <c r="A361" t="s">
        <v>62</v>
      </c>
      <c r="B361" s="1" t="s">
        <v>50</v>
      </c>
      <c r="C361" s="1" t="s">
        <v>50</v>
      </c>
      <c r="D361" s="1" t="s">
        <v>797</v>
      </c>
      <c r="E361" s="12" t="s">
        <v>200</v>
      </c>
      <c r="F361" t="s">
        <v>159</v>
      </c>
      <c r="G361" t="s">
        <v>798</v>
      </c>
      <c r="H361" t="s">
        <v>161</v>
      </c>
    </row>
    <row r="362" spans="1:8" x14ac:dyDescent="0.25">
      <c r="A362" t="s">
        <v>62</v>
      </c>
      <c r="B362" s="1" t="s">
        <v>50</v>
      </c>
      <c r="C362" s="1" t="s">
        <v>50</v>
      </c>
      <c r="D362" s="1" t="s">
        <v>799</v>
      </c>
      <c r="F362" t="s">
        <v>800</v>
      </c>
      <c r="G362" t="s">
        <v>801</v>
      </c>
      <c r="H362" t="s">
        <v>161</v>
      </c>
    </row>
    <row r="363" spans="1:8" x14ac:dyDescent="0.25">
      <c r="A363" t="s">
        <v>62</v>
      </c>
      <c r="B363" s="1" t="s">
        <v>50</v>
      </c>
      <c r="C363" s="1" t="s">
        <v>50</v>
      </c>
      <c r="D363" t="s">
        <v>802</v>
      </c>
      <c r="E363" t="s">
        <v>448</v>
      </c>
      <c r="F363" t="s">
        <v>196</v>
      </c>
      <c r="G363" t="s">
        <v>803</v>
      </c>
      <c r="H363" t="s">
        <v>161</v>
      </c>
    </row>
    <row r="364" spans="1:8" x14ac:dyDescent="0.25">
      <c r="A364" t="s">
        <v>62</v>
      </c>
      <c r="B364" s="1" t="s">
        <v>50</v>
      </c>
      <c r="C364" s="1" t="s">
        <v>50</v>
      </c>
      <c r="D364" s="1" t="s">
        <v>744</v>
      </c>
      <c r="F364" t="s">
        <v>388</v>
      </c>
      <c r="G364" t="s">
        <v>804</v>
      </c>
      <c r="H364" t="s">
        <v>161</v>
      </c>
    </row>
    <row r="365" spans="1:8" x14ac:dyDescent="0.25">
      <c r="A365" t="s">
        <v>62</v>
      </c>
      <c r="B365" s="1" t="s">
        <v>50</v>
      </c>
      <c r="C365" s="1" t="s">
        <v>50</v>
      </c>
      <c r="D365" t="s">
        <v>805</v>
      </c>
      <c r="E365" t="s">
        <v>158</v>
      </c>
      <c r="F365" t="s">
        <v>697</v>
      </c>
      <c r="G365" t="s">
        <v>806</v>
      </c>
      <c r="H365" t="s">
        <v>161</v>
      </c>
    </row>
    <row r="366" spans="1:8" x14ac:dyDescent="0.25">
      <c r="A366" t="s">
        <v>62</v>
      </c>
      <c r="B366" s="1" t="s">
        <v>50</v>
      </c>
      <c r="C366" s="1" t="s">
        <v>50</v>
      </c>
      <c r="D366" s="1" t="s">
        <v>807</v>
      </c>
      <c r="E366" t="s">
        <v>448</v>
      </c>
      <c r="F366" t="s">
        <v>808</v>
      </c>
      <c r="G366" t="s">
        <v>809</v>
      </c>
      <c r="H366" t="s">
        <v>161</v>
      </c>
    </row>
    <row r="367" spans="1:8" x14ac:dyDescent="0.25">
      <c r="A367" t="s">
        <v>62</v>
      </c>
      <c r="B367" s="1" t="s">
        <v>50</v>
      </c>
      <c r="C367" s="1" t="s">
        <v>50</v>
      </c>
      <c r="D367" t="s">
        <v>810</v>
      </c>
      <c r="E367" s="12" t="s">
        <v>299</v>
      </c>
      <c r="F367" t="s">
        <v>811</v>
      </c>
      <c r="G367" t="s">
        <v>812</v>
      </c>
      <c r="H367" t="s">
        <v>161</v>
      </c>
    </row>
    <row r="368" spans="1:8" x14ac:dyDescent="0.25">
      <c r="A368" t="s">
        <v>62</v>
      </c>
      <c r="B368" s="1" t="s">
        <v>50</v>
      </c>
      <c r="C368" s="1" t="s">
        <v>50</v>
      </c>
      <c r="D368" s="1" t="s">
        <v>813</v>
      </c>
      <c r="E368" t="s">
        <v>448</v>
      </c>
      <c r="F368" t="s">
        <v>814</v>
      </c>
      <c r="G368" t="s">
        <v>815</v>
      </c>
      <c r="H368" t="s">
        <v>161</v>
      </c>
    </row>
    <row r="369" spans="1:8" x14ac:dyDescent="0.25">
      <c r="A369" t="s">
        <v>62</v>
      </c>
      <c r="B369" s="1" t="s">
        <v>50</v>
      </c>
      <c r="C369" s="1" t="s">
        <v>50</v>
      </c>
      <c r="D369" t="s">
        <v>690</v>
      </c>
      <c r="E369" t="s">
        <v>510</v>
      </c>
      <c r="F369" t="s">
        <v>399</v>
      </c>
      <c r="G369" t="s">
        <v>400</v>
      </c>
      <c r="H369" t="s">
        <v>161</v>
      </c>
    </row>
    <row r="370" spans="1:8" x14ac:dyDescent="0.25">
      <c r="A370" t="s">
        <v>62</v>
      </c>
      <c r="B370" s="1" t="s">
        <v>50</v>
      </c>
      <c r="C370" s="1" t="s">
        <v>50</v>
      </c>
      <c r="D370" s="1" t="s">
        <v>816</v>
      </c>
      <c r="E370" t="s">
        <v>448</v>
      </c>
      <c r="F370" t="s">
        <v>388</v>
      </c>
      <c r="G370" t="s">
        <v>817</v>
      </c>
      <c r="H370" t="s">
        <v>161</v>
      </c>
    </row>
    <row r="371" spans="1:8" s="2" customFormat="1" x14ac:dyDescent="0.25">
      <c r="A371" t="s">
        <v>818</v>
      </c>
      <c r="B371" t="s">
        <v>8</v>
      </c>
      <c r="C371" s="1" t="s">
        <v>156</v>
      </c>
      <c r="D371" t="s">
        <v>157</v>
      </c>
      <c r="E371" t="s">
        <v>373</v>
      </c>
      <c r="F371" t="s">
        <v>301</v>
      </c>
      <c r="G371" t="s">
        <v>374</v>
      </c>
      <c r="H371" t="s">
        <v>161</v>
      </c>
    </row>
    <row r="372" spans="1:8" x14ac:dyDescent="0.25">
      <c r="A372" t="s">
        <v>818</v>
      </c>
      <c r="B372" t="s">
        <v>8</v>
      </c>
      <c r="C372" s="1" t="s">
        <v>156</v>
      </c>
      <c r="D372" t="s">
        <v>819</v>
      </c>
      <c r="F372" t="s">
        <v>820</v>
      </c>
      <c r="G372" t="s">
        <v>821</v>
      </c>
      <c r="H372" t="s">
        <v>161</v>
      </c>
    </row>
    <row r="373" spans="1:8" x14ac:dyDescent="0.25">
      <c r="A373" t="s">
        <v>818</v>
      </c>
      <c r="B373" t="s">
        <v>8</v>
      </c>
      <c r="C373" s="1" t="s">
        <v>156</v>
      </c>
      <c r="D373" t="s">
        <v>171</v>
      </c>
      <c r="E373" t="s">
        <v>200</v>
      </c>
      <c r="F373" t="s">
        <v>226</v>
      </c>
      <c r="G373" t="s">
        <v>822</v>
      </c>
      <c r="H373" t="s">
        <v>161</v>
      </c>
    </row>
    <row r="374" spans="1:8" s="2" customFormat="1" x14ac:dyDescent="0.25">
      <c r="A374" t="s">
        <v>818</v>
      </c>
      <c r="B374" t="s">
        <v>8</v>
      </c>
      <c r="C374" s="1" t="s">
        <v>156</v>
      </c>
      <c r="D374" t="s">
        <v>171</v>
      </c>
      <c r="E374" t="s">
        <v>200</v>
      </c>
      <c r="F374" t="s">
        <v>301</v>
      </c>
      <c r="G374" t="s">
        <v>823</v>
      </c>
      <c r="H374" t="s">
        <v>161</v>
      </c>
    </row>
    <row r="375" spans="1:8" x14ac:dyDescent="0.25">
      <c r="A375" t="s">
        <v>818</v>
      </c>
      <c r="B375" t="s">
        <v>8</v>
      </c>
      <c r="C375" s="1" t="s">
        <v>156</v>
      </c>
      <c r="D375" t="s">
        <v>171</v>
      </c>
      <c r="E375" t="s">
        <v>200</v>
      </c>
      <c r="F375" t="s">
        <v>159</v>
      </c>
      <c r="G375" t="s">
        <v>422</v>
      </c>
      <c r="H375" t="s">
        <v>161</v>
      </c>
    </row>
    <row r="376" spans="1:8" x14ac:dyDescent="0.25">
      <c r="A376" t="s">
        <v>818</v>
      </c>
      <c r="B376" t="s">
        <v>8</v>
      </c>
      <c r="C376" s="1" t="s">
        <v>156</v>
      </c>
      <c r="D376" t="s">
        <v>171</v>
      </c>
      <c r="E376" t="s">
        <v>200</v>
      </c>
      <c r="F376" t="s">
        <v>159</v>
      </c>
      <c r="G376" t="s">
        <v>824</v>
      </c>
      <c r="H376" t="s">
        <v>161</v>
      </c>
    </row>
    <row r="377" spans="1:8" x14ac:dyDescent="0.25">
      <c r="A377" t="s">
        <v>818</v>
      </c>
      <c r="B377" t="s">
        <v>8</v>
      </c>
      <c r="C377" s="1" t="s">
        <v>156</v>
      </c>
      <c r="D377" t="s">
        <v>171</v>
      </c>
      <c r="E377" t="s">
        <v>200</v>
      </c>
      <c r="F377" t="s">
        <v>291</v>
      </c>
      <c r="G377" t="s">
        <v>292</v>
      </c>
      <c r="H377" t="s">
        <v>161</v>
      </c>
    </row>
    <row r="378" spans="1:8" x14ac:dyDescent="0.25">
      <c r="A378" t="s">
        <v>818</v>
      </c>
      <c r="B378" t="s">
        <v>8</v>
      </c>
      <c r="C378" s="1" t="s">
        <v>156</v>
      </c>
      <c r="D378" t="s">
        <v>171</v>
      </c>
      <c r="E378" t="s">
        <v>200</v>
      </c>
      <c r="F378" t="s">
        <v>413</v>
      </c>
      <c r="G378" t="s">
        <v>825</v>
      </c>
      <c r="H378" t="s">
        <v>161</v>
      </c>
    </row>
    <row r="379" spans="1:8" x14ac:dyDescent="0.25">
      <c r="A379" t="s">
        <v>818</v>
      </c>
      <c r="B379" t="s">
        <v>8</v>
      </c>
      <c r="C379" s="1" t="s">
        <v>156</v>
      </c>
      <c r="D379" t="s">
        <v>171</v>
      </c>
      <c r="E379" t="s">
        <v>375</v>
      </c>
      <c r="F379" t="s">
        <v>305</v>
      </c>
      <c r="G379" t="s">
        <v>376</v>
      </c>
      <c r="H379" t="s">
        <v>161</v>
      </c>
    </row>
    <row r="380" spans="1:8" x14ac:dyDescent="0.25">
      <c r="A380" t="s">
        <v>818</v>
      </c>
      <c r="B380" t="s">
        <v>8</v>
      </c>
      <c r="C380" s="1" t="s">
        <v>156</v>
      </c>
      <c r="D380" t="s">
        <v>171</v>
      </c>
      <c r="E380" t="s">
        <v>200</v>
      </c>
      <c r="F380" t="s">
        <v>612</v>
      </c>
      <c r="G380" t="s">
        <v>202</v>
      </c>
      <c r="H380" t="s">
        <v>161</v>
      </c>
    </row>
    <row r="381" spans="1:8" x14ac:dyDescent="0.25">
      <c r="A381" t="s">
        <v>818</v>
      </c>
      <c r="B381" t="s">
        <v>8</v>
      </c>
      <c r="C381" s="1" t="s">
        <v>156</v>
      </c>
      <c r="D381" t="s">
        <v>171</v>
      </c>
      <c r="E381" t="s">
        <v>200</v>
      </c>
      <c r="F381" t="s">
        <v>612</v>
      </c>
      <c r="G381" t="s">
        <v>613</v>
      </c>
      <c r="H381" t="s">
        <v>161</v>
      </c>
    </row>
    <row r="382" spans="1:8" x14ac:dyDescent="0.25">
      <c r="A382" t="s">
        <v>818</v>
      </c>
      <c r="B382" t="s">
        <v>8</v>
      </c>
      <c r="C382" s="1" t="s">
        <v>156</v>
      </c>
      <c r="D382" t="s">
        <v>171</v>
      </c>
      <c r="E382" s="12" t="s">
        <v>299</v>
      </c>
      <c r="F382" t="s">
        <v>190</v>
      </c>
      <c r="G382" t="s">
        <v>379</v>
      </c>
      <c r="H382" t="s">
        <v>161</v>
      </c>
    </row>
    <row r="383" spans="1:8" x14ac:dyDescent="0.25">
      <c r="A383" t="s">
        <v>818</v>
      </c>
      <c r="B383" t="s">
        <v>8</v>
      </c>
      <c r="C383" s="1" t="s">
        <v>156</v>
      </c>
      <c r="D383" t="s">
        <v>171</v>
      </c>
      <c r="E383" t="s">
        <v>375</v>
      </c>
      <c r="F383" t="s">
        <v>214</v>
      </c>
      <c r="G383" t="s">
        <v>473</v>
      </c>
      <c r="H383" t="s">
        <v>161</v>
      </c>
    </row>
    <row r="384" spans="1:8" x14ac:dyDescent="0.25">
      <c r="A384" t="s">
        <v>818</v>
      </c>
      <c r="B384" t="s">
        <v>8</v>
      </c>
      <c r="C384" s="1" t="s">
        <v>156</v>
      </c>
      <c r="D384" t="s">
        <v>171</v>
      </c>
      <c r="E384" t="s">
        <v>200</v>
      </c>
      <c r="F384" t="s">
        <v>380</v>
      </c>
      <c r="G384" t="s">
        <v>381</v>
      </c>
      <c r="H384" t="s">
        <v>161</v>
      </c>
    </row>
    <row r="385" spans="1:8" x14ac:dyDescent="0.25">
      <c r="A385" t="s">
        <v>818</v>
      </c>
      <c r="B385" t="s">
        <v>8</v>
      </c>
      <c r="C385" s="1" t="s">
        <v>156</v>
      </c>
      <c r="D385" t="s">
        <v>171</v>
      </c>
      <c r="E385" t="s">
        <v>200</v>
      </c>
      <c r="F385" t="s">
        <v>592</v>
      </c>
      <c r="G385" t="s">
        <v>826</v>
      </c>
      <c r="H385" t="s">
        <v>161</v>
      </c>
    </row>
    <row r="386" spans="1:8" x14ac:dyDescent="0.25">
      <c r="A386" t="s">
        <v>818</v>
      </c>
      <c r="B386" t="s">
        <v>8</v>
      </c>
      <c r="C386" s="1" t="s">
        <v>156</v>
      </c>
      <c r="D386" t="s">
        <v>273</v>
      </c>
      <c r="E386" t="s">
        <v>200</v>
      </c>
      <c r="F386" t="s">
        <v>303</v>
      </c>
      <c r="G386" t="s">
        <v>304</v>
      </c>
      <c r="H386" t="s">
        <v>161</v>
      </c>
    </row>
    <row r="387" spans="1:8" x14ac:dyDescent="0.25">
      <c r="A387" t="s">
        <v>818</v>
      </c>
      <c r="B387" t="s">
        <v>8</v>
      </c>
      <c r="C387" t="s">
        <v>319</v>
      </c>
      <c r="D387" t="s">
        <v>441</v>
      </c>
      <c r="F387" t="s">
        <v>305</v>
      </c>
      <c r="G387" t="s">
        <v>449</v>
      </c>
      <c r="H387" t="s">
        <v>161</v>
      </c>
    </row>
    <row r="388" spans="1:8" x14ac:dyDescent="0.25">
      <c r="A388" t="s">
        <v>818</v>
      </c>
      <c r="B388" t="s">
        <v>8</v>
      </c>
      <c r="C388" t="s">
        <v>319</v>
      </c>
      <c r="D388" t="s">
        <v>827</v>
      </c>
      <c r="F388" t="s">
        <v>214</v>
      </c>
      <c r="G388" t="s">
        <v>828</v>
      </c>
      <c r="H388" t="s">
        <v>161</v>
      </c>
    </row>
    <row r="389" spans="1:8" x14ac:dyDescent="0.25">
      <c r="A389" t="s">
        <v>818</v>
      </c>
      <c r="B389" t="s">
        <v>8</v>
      </c>
      <c r="C389" t="s">
        <v>319</v>
      </c>
      <c r="D389" t="s">
        <v>829</v>
      </c>
      <c r="E389" t="s">
        <v>158</v>
      </c>
      <c r="F389" t="s">
        <v>159</v>
      </c>
      <c r="G389" t="s">
        <v>830</v>
      </c>
      <c r="H389" t="s">
        <v>161</v>
      </c>
    </row>
    <row r="390" spans="1:8" x14ac:dyDescent="0.25">
      <c r="A390" t="s">
        <v>818</v>
      </c>
      <c r="B390" t="s">
        <v>8</v>
      </c>
      <c r="C390" t="s">
        <v>319</v>
      </c>
      <c r="D390" t="s">
        <v>831</v>
      </c>
      <c r="F390" t="s">
        <v>159</v>
      </c>
      <c r="G390" t="s">
        <v>832</v>
      </c>
      <c r="H390" t="s">
        <v>161</v>
      </c>
    </row>
    <row r="391" spans="1:8" x14ac:dyDescent="0.25">
      <c r="A391" t="s">
        <v>818</v>
      </c>
      <c r="B391" t="s">
        <v>8</v>
      </c>
      <c r="C391" t="s">
        <v>319</v>
      </c>
      <c r="D391" t="s">
        <v>833</v>
      </c>
      <c r="F391" t="s">
        <v>834</v>
      </c>
      <c r="G391" t="s">
        <v>835</v>
      </c>
      <c r="H391" t="s">
        <v>161</v>
      </c>
    </row>
    <row r="392" spans="1:8" x14ac:dyDescent="0.25">
      <c r="A392" t="s">
        <v>818</v>
      </c>
      <c r="B392" t="s">
        <v>8</v>
      </c>
      <c r="C392" t="s">
        <v>319</v>
      </c>
      <c r="D392" t="s">
        <v>836</v>
      </c>
      <c r="F392" t="s">
        <v>674</v>
      </c>
      <c r="G392" t="s">
        <v>837</v>
      </c>
      <c r="H392" t="s">
        <v>244</v>
      </c>
    </row>
    <row r="393" spans="1:8" x14ac:dyDescent="0.25">
      <c r="A393" t="s">
        <v>818</v>
      </c>
      <c r="B393" t="s">
        <v>8</v>
      </c>
      <c r="C393" t="s">
        <v>319</v>
      </c>
      <c r="D393" t="s">
        <v>838</v>
      </c>
      <c r="E393" t="s">
        <v>158</v>
      </c>
      <c r="F393" t="s">
        <v>820</v>
      </c>
      <c r="G393" t="s">
        <v>821</v>
      </c>
      <c r="H393" t="s">
        <v>161</v>
      </c>
    </row>
    <row r="394" spans="1:8" x14ac:dyDescent="0.25">
      <c r="A394" t="s">
        <v>818</v>
      </c>
      <c r="B394" t="s">
        <v>8</v>
      </c>
      <c r="C394" t="s">
        <v>319</v>
      </c>
      <c r="D394" t="s">
        <v>839</v>
      </c>
      <c r="F394" t="s">
        <v>840</v>
      </c>
      <c r="G394" t="s">
        <v>841</v>
      </c>
      <c r="H394" t="s">
        <v>244</v>
      </c>
    </row>
    <row r="395" spans="1:8" x14ac:dyDescent="0.25">
      <c r="A395" t="s">
        <v>818</v>
      </c>
      <c r="B395" t="s">
        <v>8</v>
      </c>
      <c r="C395" t="s">
        <v>319</v>
      </c>
      <c r="D395" t="s">
        <v>842</v>
      </c>
      <c r="F395" t="s">
        <v>843</v>
      </c>
      <c r="G395" t="s">
        <v>394</v>
      </c>
      <c r="H395" t="s">
        <v>161</v>
      </c>
    </row>
    <row r="396" spans="1:8" x14ac:dyDescent="0.25">
      <c r="A396" t="s">
        <v>818</v>
      </c>
      <c r="B396" t="s">
        <v>8</v>
      </c>
      <c r="C396" t="s">
        <v>319</v>
      </c>
      <c r="D396" t="s">
        <v>844</v>
      </c>
      <c r="F396" t="s">
        <v>635</v>
      </c>
      <c r="G396" t="s">
        <v>845</v>
      </c>
      <c r="H396" t="s">
        <v>161</v>
      </c>
    </row>
    <row r="397" spans="1:8" x14ac:dyDescent="0.25">
      <c r="A397" t="s">
        <v>3</v>
      </c>
      <c r="B397" t="s">
        <v>1</v>
      </c>
      <c r="C397" s="1" t="s">
        <v>156</v>
      </c>
      <c r="D397" t="s">
        <v>157</v>
      </c>
      <c r="E397" t="s">
        <v>373</v>
      </c>
      <c r="F397" s="1" t="s">
        <v>301</v>
      </c>
      <c r="G397" t="s">
        <v>374</v>
      </c>
      <c r="H397" t="s">
        <v>161</v>
      </c>
    </row>
    <row r="398" spans="1:8" x14ac:dyDescent="0.25">
      <c r="A398" s="1" t="s">
        <v>3</v>
      </c>
      <c r="B398" s="1" t="s">
        <v>1</v>
      </c>
      <c r="C398" s="1" t="s">
        <v>156</v>
      </c>
      <c r="D398" t="s">
        <v>171</v>
      </c>
      <c r="E398" t="s">
        <v>200</v>
      </c>
      <c r="F398" t="s">
        <v>159</v>
      </c>
      <c r="G398" t="s">
        <v>422</v>
      </c>
      <c r="H398" t="s">
        <v>161</v>
      </c>
    </row>
    <row r="399" spans="1:8" x14ac:dyDescent="0.25">
      <c r="A399" s="1" t="s">
        <v>3</v>
      </c>
      <c r="B399" s="1" t="s">
        <v>1</v>
      </c>
      <c r="C399" s="1" t="s">
        <v>156</v>
      </c>
      <c r="D399" t="s">
        <v>171</v>
      </c>
      <c r="E399" t="s">
        <v>375</v>
      </c>
      <c r="F399" t="s">
        <v>178</v>
      </c>
      <c r="G399" t="s">
        <v>419</v>
      </c>
      <c r="H399" t="s">
        <v>161</v>
      </c>
    </row>
    <row r="400" spans="1:8" x14ac:dyDescent="0.25">
      <c r="A400" s="1" t="s">
        <v>3</v>
      </c>
      <c r="B400" s="1" t="s">
        <v>1</v>
      </c>
      <c r="C400" t="s">
        <v>319</v>
      </c>
      <c r="D400" t="s">
        <v>846</v>
      </c>
      <c r="F400" t="s">
        <v>309</v>
      </c>
      <c r="G400" t="s">
        <v>478</v>
      </c>
      <c r="H400" t="s">
        <v>161</v>
      </c>
    </row>
    <row r="401" spans="1:8" x14ac:dyDescent="0.25">
      <c r="A401" s="1" t="s">
        <v>3</v>
      </c>
      <c r="B401" s="1" t="s">
        <v>1</v>
      </c>
      <c r="C401" t="s">
        <v>319</v>
      </c>
      <c r="D401" t="s">
        <v>847</v>
      </c>
      <c r="F401" t="s">
        <v>848</v>
      </c>
      <c r="G401" t="s">
        <v>849</v>
      </c>
      <c r="H401" t="s">
        <v>161</v>
      </c>
    </row>
    <row r="402" spans="1:8" x14ac:dyDescent="0.25">
      <c r="A402" s="1" t="s">
        <v>3</v>
      </c>
      <c r="B402" s="1" t="s">
        <v>1</v>
      </c>
      <c r="C402" t="s">
        <v>319</v>
      </c>
      <c r="D402" t="s">
        <v>850</v>
      </c>
      <c r="E402" t="s">
        <v>158</v>
      </c>
      <c r="F402" t="s">
        <v>527</v>
      </c>
      <c r="G402" t="s">
        <v>851</v>
      </c>
      <c r="H402" t="s">
        <v>161</v>
      </c>
    </row>
    <row r="403" spans="1:8" x14ac:dyDescent="0.25">
      <c r="A403" s="1" t="s">
        <v>3</v>
      </c>
      <c r="B403" s="1" t="s">
        <v>1</v>
      </c>
      <c r="C403" t="s">
        <v>319</v>
      </c>
      <c r="D403" t="s">
        <v>220</v>
      </c>
      <c r="F403" t="s">
        <v>474</v>
      </c>
      <c r="G403" t="s">
        <v>475</v>
      </c>
      <c r="H403" t="s">
        <v>161</v>
      </c>
    </row>
    <row r="404" spans="1:8" x14ac:dyDescent="0.25">
      <c r="A404" s="1" t="s">
        <v>3</v>
      </c>
      <c r="B404" s="1" t="s">
        <v>1</v>
      </c>
      <c r="C404" t="s">
        <v>319</v>
      </c>
      <c r="D404" t="s">
        <v>431</v>
      </c>
      <c r="F404" t="s">
        <v>479</v>
      </c>
      <c r="G404" t="s">
        <v>852</v>
      </c>
      <c r="H404" t="s">
        <v>161</v>
      </c>
    </row>
    <row r="405" spans="1:8" x14ac:dyDescent="0.25">
      <c r="A405" s="1" t="s">
        <v>3</v>
      </c>
      <c r="B405" s="1" t="s">
        <v>1</v>
      </c>
      <c r="C405" t="s">
        <v>319</v>
      </c>
      <c r="D405" t="s">
        <v>853</v>
      </c>
      <c r="F405" t="s">
        <v>854</v>
      </c>
      <c r="G405" t="s">
        <v>855</v>
      </c>
      <c r="H405" t="s">
        <v>161</v>
      </c>
    </row>
    <row r="406" spans="1:8" x14ac:dyDescent="0.25">
      <c r="A406" s="1" t="s">
        <v>3</v>
      </c>
      <c r="B406" s="1" t="s">
        <v>1</v>
      </c>
      <c r="C406" t="s">
        <v>319</v>
      </c>
      <c r="D406" t="s">
        <v>856</v>
      </c>
      <c r="F406" t="s">
        <v>857</v>
      </c>
      <c r="G406" t="s">
        <v>858</v>
      </c>
      <c r="H406" t="s">
        <v>161</v>
      </c>
    </row>
    <row r="407" spans="1:8" x14ac:dyDescent="0.25">
      <c r="A407" s="1" t="s">
        <v>3</v>
      </c>
      <c r="B407" s="1" t="s">
        <v>1</v>
      </c>
      <c r="C407" t="s">
        <v>319</v>
      </c>
      <c r="D407" t="s">
        <v>601</v>
      </c>
      <c r="E407" t="s">
        <v>158</v>
      </c>
      <c r="F407" t="s">
        <v>859</v>
      </c>
      <c r="G407" t="s">
        <v>860</v>
      </c>
      <c r="H407" t="s">
        <v>244</v>
      </c>
    </row>
    <row r="408" spans="1:8" x14ac:dyDescent="0.25">
      <c r="A408" s="1" t="s">
        <v>3</v>
      </c>
      <c r="B408" s="1" t="s">
        <v>1</v>
      </c>
      <c r="C408" t="s">
        <v>319</v>
      </c>
      <c r="D408" t="s">
        <v>541</v>
      </c>
      <c r="F408" t="s">
        <v>861</v>
      </c>
      <c r="G408" t="s">
        <v>862</v>
      </c>
      <c r="H408" t="s">
        <v>161</v>
      </c>
    </row>
    <row r="409" spans="1:8" x14ac:dyDescent="0.25">
      <c r="A409" s="1" t="s">
        <v>3</v>
      </c>
      <c r="B409" s="1" t="s">
        <v>1</v>
      </c>
      <c r="C409" t="s">
        <v>319</v>
      </c>
      <c r="D409" t="s">
        <v>863</v>
      </c>
      <c r="F409" t="s">
        <v>864</v>
      </c>
      <c r="G409" t="s">
        <v>865</v>
      </c>
      <c r="H409" t="s">
        <v>161</v>
      </c>
    </row>
    <row r="410" spans="1:8" x14ac:dyDescent="0.25">
      <c r="A410" s="1" t="s">
        <v>3</v>
      </c>
      <c r="B410" s="1" t="s">
        <v>1</v>
      </c>
      <c r="C410" t="s">
        <v>319</v>
      </c>
      <c r="D410" t="s">
        <v>607</v>
      </c>
      <c r="F410" t="s">
        <v>866</v>
      </c>
      <c r="G410" t="s">
        <v>867</v>
      </c>
      <c r="H410" t="s">
        <v>161</v>
      </c>
    </row>
    <row r="411" spans="1:8" x14ac:dyDescent="0.25">
      <c r="A411" s="1" t="s">
        <v>3</v>
      </c>
      <c r="B411" s="1" t="s">
        <v>1</v>
      </c>
      <c r="C411" t="s">
        <v>319</v>
      </c>
      <c r="D411" t="s">
        <v>868</v>
      </c>
      <c r="E411" t="s">
        <v>158</v>
      </c>
      <c r="F411" t="s">
        <v>869</v>
      </c>
      <c r="G411" t="s">
        <v>870</v>
      </c>
      <c r="H411" t="s">
        <v>161</v>
      </c>
    </row>
    <row r="412" spans="1:8" x14ac:dyDescent="0.25">
      <c r="A412" s="1" t="s">
        <v>3</v>
      </c>
      <c r="B412" s="1" t="s">
        <v>1</v>
      </c>
      <c r="C412" t="s">
        <v>319</v>
      </c>
      <c r="D412" t="s">
        <v>871</v>
      </c>
      <c r="F412" t="s">
        <v>872</v>
      </c>
      <c r="G412" t="s">
        <v>873</v>
      </c>
      <c r="H412" t="s">
        <v>244</v>
      </c>
    </row>
    <row r="413" spans="1:8" x14ac:dyDescent="0.25">
      <c r="A413" s="1" t="s">
        <v>3</v>
      </c>
      <c r="B413" s="1" t="s">
        <v>1</v>
      </c>
      <c r="C413" t="s">
        <v>319</v>
      </c>
      <c r="D413" t="s">
        <v>874</v>
      </c>
      <c r="F413" t="s">
        <v>875</v>
      </c>
      <c r="G413" t="s">
        <v>876</v>
      </c>
      <c r="H413" t="s">
        <v>161</v>
      </c>
    </row>
    <row r="414" spans="1:8" x14ac:dyDescent="0.25">
      <c r="A414" s="1" t="s">
        <v>3</v>
      </c>
      <c r="B414" s="1" t="s">
        <v>1</v>
      </c>
      <c r="C414" t="s">
        <v>319</v>
      </c>
      <c r="D414" t="s">
        <v>877</v>
      </c>
      <c r="E414" t="s">
        <v>158</v>
      </c>
      <c r="F414" t="s">
        <v>791</v>
      </c>
      <c r="G414" t="s">
        <v>878</v>
      </c>
      <c r="H414" t="s">
        <v>161</v>
      </c>
    </row>
    <row r="415" spans="1:8" x14ac:dyDescent="0.25">
      <c r="A415" s="1" t="s">
        <v>3</v>
      </c>
      <c r="B415" s="1" t="s">
        <v>1</v>
      </c>
      <c r="C415" t="s">
        <v>319</v>
      </c>
      <c r="D415" t="s">
        <v>879</v>
      </c>
      <c r="F415" t="s">
        <v>880</v>
      </c>
      <c r="G415" t="s">
        <v>881</v>
      </c>
      <c r="H415" t="s">
        <v>161</v>
      </c>
    </row>
    <row r="416" spans="1:8" x14ac:dyDescent="0.25">
      <c r="A416" s="1" t="s">
        <v>3</v>
      </c>
      <c r="B416" s="1" t="s">
        <v>1</v>
      </c>
      <c r="C416" t="s">
        <v>319</v>
      </c>
      <c r="D416" t="s">
        <v>882</v>
      </c>
      <c r="F416" t="s">
        <v>612</v>
      </c>
      <c r="G416" t="s">
        <v>883</v>
      </c>
      <c r="H416" t="s">
        <v>161</v>
      </c>
    </row>
    <row r="417" spans="1:8" x14ac:dyDescent="0.25">
      <c r="A417" s="1" t="s">
        <v>3</v>
      </c>
      <c r="B417" s="1" t="s">
        <v>1</v>
      </c>
      <c r="C417" t="s">
        <v>319</v>
      </c>
      <c r="D417" t="s">
        <v>884</v>
      </c>
      <c r="F417" t="s">
        <v>885</v>
      </c>
      <c r="G417" t="s">
        <v>886</v>
      </c>
      <c r="H417" t="s">
        <v>161</v>
      </c>
    </row>
    <row r="418" spans="1:8" x14ac:dyDescent="0.25">
      <c r="A418" s="1" t="s">
        <v>3</v>
      </c>
      <c r="B418" s="1" t="s">
        <v>1</v>
      </c>
      <c r="C418" t="s">
        <v>319</v>
      </c>
      <c r="D418" t="s">
        <v>887</v>
      </c>
      <c r="F418" t="s">
        <v>888</v>
      </c>
      <c r="G418" t="s">
        <v>889</v>
      </c>
      <c r="H418" t="s">
        <v>161</v>
      </c>
    </row>
    <row r="419" spans="1:8" x14ac:dyDescent="0.25">
      <c r="A419" t="s">
        <v>12</v>
      </c>
      <c r="B419" t="s">
        <v>13</v>
      </c>
      <c r="C419" s="1" t="s">
        <v>156</v>
      </c>
      <c r="D419" t="s">
        <v>157</v>
      </c>
      <c r="E419" t="s">
        <v>200</v>
      </c>
      <c r="F419" t="s">
        <v>291</v>
      </c>
      <c r="G419" t="s">
        <v>292</v>
      </c>
      <c r="H419" t="s">
        <v>161</v>
      </c>
    </row>
    <row r="420" spans="1:8" x14ac:dyDescent="0.25">
      <c r="A420" t="s">
        <v>12</v>
      </c>
      <c r="B420" t="s">
        <v>13</v>
      </c>
      <c r="C420" s="1" t="s">
        <v>156</v>
      </c>
      <c r="D420" t="s">
        <v>171</v>
      </c>
      <c r="F420" t="s">
        <v>193</v>
      </c>
      <c r="G420" t="s">
        <v>194</v>
      </c>
      <c r="H420" t="s">
        <v>161</v>
      </c>
    </row>
    <row r="421" spans="1:8" x14ac:dyDescent="0.25">
      <c r="A421" t="s">
        <v>12</v>
      </c>
      <c r="B421" t="s">
        <v>13</v>
      </c>
      <c r="C421" s="1" t="s">
        <v>156</v>
      </c>
      <c r="D421" t="s">
        <v>171</v>
      </c>
      <c r="F421" t="s">
        <v>890</v>
      </c>
      <c r="G421" t="s">
        <v>891</v>
      </c>
      <c r="H421" t="s">
        <v>244</v>
      </c>
    </row>
    <row r="422" spans="1:8" x14ac:dyDescent="0.25">
      <c r="A422" t="s">
        <v>12</v>
      </c>
      <c r="B422" t="s">
        <v>13</v>
      </c>
      <c r="C422" s="1" t="s">
        <v>156</v>
      </c>
      <c r="D422" t="s">
        <v>171</v>
      </c>
      <c r="F422" t="s">
        <v>892</v>
      </c>
      <c r="G422" t="s">
        <v>893</v>
      </c>
      <c r="H422" t="s">
        <v>161</v>
      </c>
    </row>
    <row r="423" spans="1:8" x14ac:dyDescent="0.25">
      <c r="A423" t="s">
        <v>12</v>
      </c>
      <c r="B423" t="s">
        <v>13</v>
      </c>
      <c r="C423" s="1" t="s">
        <v>156</v>
      </c>
      <c r="D423" t="s">
        <v>171</v>
      </c>
      <c r="F423" t="s">
        <v>894</v>
      </c>
      <c r="G423" t="s">
        <v>895</v>
      </c>
      <c r="H423" t="s">
        <v>161</v>
      </c>
    </row>
    <row r="424" spans="1:8" x14ac:dyDescent="0.25">
      <c r="A424" t="s">
        <v>82</v>
      </c>
      <c r="B424" t="s">
        <v>1</v>
      </c>
      <c r="C424" s="1" t="s">
        <v>156</v>
      </c>
      <c r="D424" t="s">
        <v>157</v>
      </c>
      <c r="E424" s="12" t="s">
        <v>200</v>
      </c>
      <c r="F424" t="s">
        <v>190</v>
      </c>
      <c r="G424" t="s">
        <v>708</v>
      </c>
      <c r="H424" t="s">
        <v>161</v>
      </c>
    </row>
    <row r="425" spans="1:8" x14ac:dyDescent="0.25">
      <c r="A425" t="s">
        <v>82</v>
      </c>
      <c r="B425" t="s">
        <v>1</v>
      </c>
      <c r="C425" s="1" t="s">
        <v>156</v>
      </c>
      <c r="D425" t="s">
        <v>171</v>
      </c>
      <c r="E425" t="s">
        <v>448</v>
      </c>
      <c r="F425" t="s">
        <v>176</v>
      </c>
      <c r="G425" t="s">
        <v>896</v>
      </c>
      <c r="H425" t="s">
        <v>161</v>
      </c>
    </row>
    <row r="426" spans="1:8" x14ac:dyDescent="0.25">
      <c r="A426" t="s">
        <v>82</v>
      </c>
      <c r="B426" t="s">
        <v>1</v>
      </c>
      <c r="C426" s="1" t="s">
        <v>156</v>
      </c>
      <c r="D426" t="s">
        <v>171</v>
      </c>
      <c r="E426" t="s">
        <v>158</v>
      </c>
      <c r="F426" t="s">
        <v>897</v>
      </c>
      <c r="G426" t="s">
        <v>898</v>
      </c>
      <c r="H426" t="s">
        <v>161</v>
      </c>
    </row>
    <row r="427" spans="1:8" x14ac:dyDescent="0.25">
      <c r="A427" t="s">
        <v>82</v>
      </c>
      <c r="B427" t="s">
        <v>1</v>
      </c>
      <c r="C427" s="1" t="s">
        <v>156</v>
      </c>
      <c r="D427" t="s">
        <v>171</v>
      </c>
      <c r="E427" t="s">
        <v>158</v>
      </c>
      <c r="F427" t="s">
        <v>899</v>
      </c>
      <c r="G427" t="s">
        <v>900</v>
      </c>
      <c r="H427" t="s">
        <v>161</v>
      </c>
    </row>
    <row r="428" spans="1:8" x14ac:dyDescent="0.25">
      <c r="A428" t="s">
        <v>82</v>
      </c>
      <c r="B428" t="s">
        <v>1</v>
      </c>
      <c r="C428" s="1" t="s">
        <v>156</v>
      </c>
      <c r="D428" t="s">
        <v>171</v>
      </c>
      <c r="E428" s="12" t="s">
        <v>299</v>
      </c>
      <c r="F428" t="s">
        <v>642</v>
      </c>
      <c r="G428" t="s">
        <v>901</v>
      </c>
      <c r="H428" t="s">
        <v>161</v>
      </c>
    </row>
    <row r="429" spans="1:8" x14ac:dyDescent="0.25">
      <c r="A429" t="s">
        <v>82</v>
      </c>
      <c r="B429" t="s">
        <v>1</v>
      </c>
      <c r="C429" s="1" t="s">
        <v>156</v>
      </c>
      <c r="D429" t="s">
        <v>171</v>
      </c>
      <c r="F429" t="s">
        <v>521</v>
      </c>
      <c r="G429" t="s">
        <v>902</v>
      </c>
      <c r="H429" t="s">
        <v>161</v>
      </c>
    </row>
    <row r="430" spans="1:8" x14ac:dyDescent="0.25">
      <c r="A430" t="s">
        <v>82</v>
      </c>
      <c r="B430" t="s">
        <v>1</v>
      </c>
      <c r="C430" s="1" t="s">
        <v>156</v>
      </c>
      <c r="D430" t="s">
        <v>171</v>
      </c>
      <c r="F430" t="s">
        <v>674</v>
      </c>
      <c r="G430" t="s">
        <v>903</v>
      </c>
      <c r="H430" t="s">
        <v>244</v>
      </c>
    </row>
    <row r="431" spans="1:8" x14ac:dyDescent="0.25">
      <c r="A431" t="s">
        <v>82</v>
      </c>
      <c r="B431" t="s">
        <v>1</v>
      </c>
      <c r="C431" s="1" t="s">
        <v>156</v>
      </c>
      <c r="D431" t="s">
        <v>171</v>
      </c>
      <c r="F431" t="s">
        <v>301</v>
      </c>
      <c r="G431" t="s">
        <v>904</v>
      </c>
      <c r="H431" t="s">
        <v>161</v>
      </c>
    </row>
    <row r="432" spans="1:8" x14ac:dyDescent="0.25">
      <c r="A432" t="s">
        <v>82</v>
      </c>
      <c r="B432" t="s">
        <v>1</v>
      </c>
      <c r="C432" s="1" t="s">
        <v>156</v>
      </c>
      <c r="D432" t="s">
        <v>171</v>
      </c>
      <c r="F432" t="s">
        <v>397</v>
      </c>
      <c r="G432" t="s">
        <v>398</v>
      </c>
      <c r="H432" t="s">
        <v>161</v>
      </c>
    </row>
    <row r="433" spans="1:8" x14ac:dyDescent="0.25">
      <c r="A433" t="s">
        <v>134</v>
      </c>
      <c r="B433" t="s">
        <v>13</v>
      </c>
      <c r="C433" t="s">
        <v>156</v>
      </c>
      <c r="D433" t="s">
        <v>235</v>
      </c>
      <c r="E433" t="s">
        <v>366</v>
      </c>
      <c r="F433" t="s">
        <v>382</v>
      </c>
      <c r="G433" t="s">
        <v>383</v>
      </c>
      <c r="H433" t="s">
        <v>161</v>
      </c>
    </row>
    <row r="434" spans="1:8" x14ac:dyDescent="0.25">
      <c r="A434" t="s">
        <v>905</v>
      </c>
      <c r="B434" t="s">
        <v>50</v>
      </c>
      <c r="C434" s="1" t="s">
        <v>50</v>
      </c>
      <c r="D434" t="s">
        <v>906</v>
      </c>
      <c r="E434" t="s">
        <v>373</v>
      </c>
      <c r="F434" s="1" t="s">
        <v>301</v>
      </c>
      <c r="G434" t="s">
        <v>374</v>
      </c>
      <c r="H434" t="s">
        <v>161</v>
      </c>
    </row>
    <row r="435" spans="1:8" x14ac:dyDescent="0.25">
      <c r="A435" t="s">
        <v>0</v>
      </c>
      <c r="B435" t="s">
        <v>8</v>
      </c>
      <c r="C435" s="1" t="s">
        <v>156</v>
      </c>
      <c r="D435" t="s">
        <v>157</v>
      </c>
      <c r="E435" t="s">
        <v>373</v>
      </c>
      <c r="F435" s="1" t="s">
        <v>301</v>
      </c>
      <c r="G435" t="s">
        <v>374</v>
      </c>
      <c r="H435" t="s">
        <v>161</v>
      </c>
    </row>
    <row r="436" spans="1:8" x14ac:dyDescent="0.25">
      <c r="A436" t="s">
        <v>0</v>
      </c>
      <c r="B436" t="s">
        <v>8</v>
      </c>
      <c r="C436" s="1" t="s">
        <v>156</v>
      </c>
      <c r="D436" t="s">
        <v>907</v>
      </c>
      <c r="E436" t="s">
        <v>200</v>
      </c>
      <c r="F436" t="s">
        <v>291</v>
      </c>
      <c r="G436" t="s">
        <v>292</v>
      </c>
      <c r="H436" t="s">
        <v>161</v>
      </c>
    </row>
    <row r="437" spans="1:8" x14ac:dyDescent="0.25">
      <c r="A437" t="s">
        <v>0</v>
      </c>
      <c r="B437" t="s">
        <v>8</v>
      </c>
      <c r="C437" s="1" t="s">
        <v>156</v>
      </c>
      <c r="D437" t="s">
        <v>171</v>
      </c>
      <c r="E437" s="12" t="s">
        <v>200</v>
      </c>
      <c r="F437" t="s">
        <v>301</v>
      </c>
      <c r="G437" t="s">
        <v>302</v>
      </c>
      <c r="H437" t="s">
        <v>161</v>
      </c>
    </row>
    <row r="438" spans="1:8" x14ac:dyDescent="0.25">
      <c r="A438" t="s">
        <v>0</v>
      </c>
      <c r="B438" t="s">
        <v>8</v>
      </c>
      <c r="C438" s="1" t="s">
        <v>156</v>
      </c>
      <c r="D438" t="s">
        <v>171</v>
      </c>
      <c r="E438" t="s">
        <v>200</v>
      </c>
      <c r="F438" t="s">
        <v>159</v>
      </c>
      <c r="G438" t="s">
        <v>422</v>
      </c>
      <c r="H438" t="s">
        <v>161</v>
      </c>
    </row>
    <row r="439" spans="1:8" x14ac:dyDescent="0.25">
      <c r="A439" t="s">
        <v>0</v>
      </c>
      <c r="B439" t="s">
        <v>8</v>
      </c>
      <c r="C439" s="1" t="s">
        <v>156</v>
      </c>
      <c r="D439" t="s">
        <v>171</v>
      </c>
      <c r="E439" s="12" t="s">
        <v>200</v>
      </c>
      <c r="F439" t="s">
        <v>303</v>
      </c>
      <c r="G439" t="s">
        <v>304</v>
      </c>
      <c r="H439" t="s">
        <v>161</v>
      </c>
    </row>
    <row r="440" spans="1:8" x14ac:dyDescent="0.25">
      <c r="A440" t="s">
        <v>0</v>
      </c>
      <c r="B440" t="s">
        <v>8</v>
      </c>
      <c r="C440" s="1" t="s">
        <v>156</v>
      </c>
      <c r="D440" t="s">
        <v>171</v>
      </c>
      <c r="E440" t="s">
        <v>375</v>
      </c>
      <c r="F440" t="s">
        <v>305</v>
      </c>
      <c r="G440" t="s">
        <v>376</v>
      </c>
      <c r="H440" t="s">
        <v>161</v>
      </c>
    </row>
    <row r="441" spans="1:8" x14ac:dyDescent="0.25">
      <c r="A441" t="s">
        <v>0</v>
      </c>
      <c r="B441" t="s">
        <v>8</v>
      </c>
      <c r="C441" s="1" t="s">
        <v>156</v>
      </c>
      <c r="D441" t="s">
        <v>171</v>
      </c>
      <c r="E441" t="s">
        <v>299</v>
      </c>
      <c r="F441" t="s">
        <v>178</v>
      </c>
      <c r="G441" t="s">
        <v>300</v>
      </c>
      <c r="H441" t="s">
        <v>161</v>
      </c>
    </row>
    <row r="442" spans="1:8" x14ac:dyDescent="0.25">
      <c r="A442" t="s">
        <v>0</v>
      </c>
      <c r="B442" t="s">
        <v>8</v>
      </c>
      <c r="C442" s="1" t="s">
        <v>156</v>
      </c>
      <c r="D442" t="s">
        <v>171</v>
      </c>
      <c r="E442" t="s">
        <v>200</v>
      </c>
      <c r="F442" t="s">
        <v>612</v>
      </c>
      <c r="G442" t="s">
        <v>613</v>
      </c>
      <c r="H442" t="s">
        <v>161</v>
      </c>
    </row>
    <row r="443" spans="1:8" x14ac:dyDescent="0.25">
      <c r="A443" t="s">
        <v>0</v>
      </c>
      <c r="B443" t="s">
        <v>8</v>
      </c>
      <c r="C443" s="1" t="s">
        <v>156</v>
      </c>
      <c r="D443" t="s">
        <v>171</v>
      </c>
      <c r="E443" s="12" t="s">
        <v>200</v>
      </c>
      <c r="F443" t="s">
        <v>301</v>
      </c>
      <c r="G443" t="s">
        <v>573</v>
      </c>
      <c r="H443" t="s">
        <v>161</v>
      </c>
    </row>
    <row r="444" spans="1:8" x14ac:dyDescent="0.25">
      <c r="A444" t="s">
        <v>0</v>
      </c>
      <c r="B444" t="s">
        <v>8</v>
      </c>
      <c r="C444" t="s">
        <v>319</v>
      </c>
      <c r="D444" t="s">
        <v>431</v>
      </c>
      <c r="F444" t="s">
        <v>291</v>
      </c>
      <c r="G444" t="s">
        <v>632</v>
      </c>
      <c r="H444" t="s">
        <v>161</v>
      </c>
    </row>
    <row r="445" spans="1:8" x14ac:dyDescent="0.25">
      <c r="A445" t="s">
        <v>0</v>
      </c>
      <c r="B445" t="s">
        <v>8</v>
      </c>
      <c r="C445" t="s">
        <v>319</v>
      </c>
      <c r="D445" t="s">
        <v>908</v>
      </c>
      <c r="F445" t="s">
        <v>204</v>
      </c>
      <c r="G445" t="s">
        <v>909</v>
      </c>
      <c r="H445" t="s">
        <v>161</v>
      </c>
    </row>
    <row r="446" spans="1:8" x14ac:dyDescent="0.25">
      <c r="A446" t="s">
        <v>0</v>
      </c>
      <c r="B446" t="s">
        <v>8</v>
      </c>
      <c r="C446" t="s">
        <v>319</v>
      </c>
      <c r="D446" t="s">
        <v>603</v>
      </c>
      <c r="F446" t="s">
        <v>556</v>
      </c>
      <c r="G446" t="s">
        <v>574</v>
      </c>
      <c r="H446" t="s">
        <v>161</v>
      </c>
    </row>
    <row r="447" spans="1:8" x14ac:dyDescent="0.25">
      <c r="A447" t="s">
        <v>0</v>
      </c>
      <c r="B447" t="s">
        <v>8</v>
      </c>
      <c r="C447" t="s">
        <v>319</v>
      </c>
      <c r="D447" t="s">
        <v>910</v>
      </c>
      <c r="F447" t="s">
        <v>656</v>
      </c>
      <c r="G447" t="s">
        <v>657</v>
      </c>
      <c r="H447" t="s">
        <v>161</v>
      </c>
    </row>
    <row r="448" spans="1:8" x14ac:dyDescent="0.25">
      <c r="A448" t="s">
        <v>0</v>
      </c>
      <c r="B448" t="s">
        <v>8</v>
      </c>
      <c r="C448" t="s">
        <v>319</v>
      </c>
      <c r="D448" t="s">
        <v>911</v>
      </c>
      <c r="F448" t="s">
        <v>390</v>
      </c>
      <c r="G448" t="s">
        <v>391</v>
      </c>
      <c r="H448" t="s">
        <v>161</v>
      </c>
    </row>
    <row r="449" spans="1:8" x14ac:dyDescent="0.25">
      <c r="A449" t="s">
        <v>0</v>
      </c>
      <c r="B449" t="s">
        <v>8</v>
      </c>
      <c r="C449" t="s">
        <v>319</v>
      </c>
      <c r="D449" t="s">
        <v>912</v>
      </c>
      <c r="F449" t="s">
        <v>913</v>
      </c>
      <c r="G449" t="s">
        <v>914</v>
      </c>
      <c r="H449" t="s">
        <v>244</v>
      </c>
    </row>
    <row r="450" spans="1:8" x14ac:dyDescent="0.25">
      <c r="A450" t="s">
        <v>0</v>
      </c>
      <c r="B450" t="s">
        <v>8</v>
      </c>
      <c r="C450" t="s">
        <v>319</v>
      </c>
      <c r="D450" t="s">
        <v>915</v>
      </c>
      <c r="F450" t="s">
        <v>916</v>
      </c>
      <c r="G450" t="s">
        <v>917</v>
      </c>
      <c r="H450" t="s">
        <v>161</v>
      </c>
    </row>
    <row r="451" spans="1:8" x14ac:dyDescent="0.25">
      <c r="A451" t="s">
        <v>0</v>
      </c>
      <c r="B451" t="s">
        <v>8</v>
      </c>
      <c r="C451" t="s">
        <v>319</v>
      </c>
      <c r="D451" t="s">
        <v>918</v>
      </c>
      <c r="F451" t="s">
        <v>190</v>
      </c>
      <c r="G451" t="s">
        <v>919</v>
      </c>
      <c r="H451" t="s">
        <v>161</v>
      </c>
    </row>
    <row r="452" spans="1:8" x14ac:dyDescent="0.25">
      <c r="A452" t="s">
        <v>0</v>
      </c>
      <c r="B452" t="s">
        <v>8</v>
      </c>
      <c r="C452" t="s">
        <v>319</v>
      </c>
      <c r="D452" t="s">
        <v>920</v>
      </c>
      <c r="F452" t="s">
        <v>921</v>
      </c>
      <c r="G452" t="s">
        <v>922</v>
      </c>
      <c r="H452" t="s">
        <v>161</v>
      </c>
    </row>
    <row r="453" spans="1:8" x14ac:dyDescent="0.25">
      <c r="A453" t="s">
        <v>0</v>
      </c>
      <c r="B453" t="s">
        <v>8</v>
      </c>
      <c r="C453" t="s">
        <v>319</v>
      </c>
      <c r="D453" t="s">
        <v>923</v>
      </c>
      <c r="F453" t="s">
        <v>622</v>
      </c>
      <c r="G453" t="s">
        <v>623</v>
      </c>
      <c r="H453" t="s">
        <v>161</v>
      </c>
    </row>
    <row r="454" spans="1:8" x14ac:dyDescent="0.25">
      <c r="A454" t="s">
        <v>0</v>
      </c>
      <c r="B454" t="s">
        <v>8</v>
      </c>
      <c r="C454" t="s">
        <v>319</v>
      </c>
      <c r="D454" t="s">
        <v>924</v>
      </c>
      <c r="F454" t="s">
        <v>451</v>
      </c>
      <c r="G454" t="s">
        <v>925</v>
      </c>
      <c r="H454" t="s">
        <v>161</v>
      </c>
    </row>
    <row r="455" spans="1:8" x14ac:dyDescent="0.25">
      <c r="A455" t="s">
        <v>0</v>
      </c>
      <c r="B455" t="s">
        <v>8</v>
      </c>
      <c r="C455" t="s">
        <v>319</v>
      </c>
      <c r="D455" t="s">
        <v>926</v>
      </c>
      <c r="F455" t="s">
        <v>927</v>
      </c>
      <c r="G455" t="s">
        <v>928</v>
      </c>
      <c r="H455" t="s">
        <v>161</v>
      </c>
    </row>
    <row r="456" spans="1:8" x14ac:dyDescent="0.25">
      <c r="A456" t="s">
        <v>5</v>
      </c>
      <c r="B456" t="s">
        <v>1</v>
      </c>
      <c r="C456" s="1" t="s">
        <v>156</v>
      </c>
      <c r="D456" t="s">
        <v>157</v>
      </c>
      <c r="E456" t="s">
        <v>373</v>
      </c>
      <c r="F456" s="1" t="s">
        <v>301</v>
      </c>
      <c r="G456" t="s">
        <v>374</v>
      </c>
      <c r="H456" t="s">
        <v>161</v>
      </c>
    </row>
    <row r="457" spans="1:8" x14ac:dyDescent="0.25">
      <c r="A457" t="s">
        <v>5</v>
      </c>
      <c r="B457" t="s">
        <v>1</v>
      </c>
      <c r="C457" s="1" t="s">
        <v>156</v>
      </c>
      <c r="D457" t="s">
        <v>415</v>
      </c>
      <c r="F457" t="s">
        <v>196</v>
      </c>
      <c r="G457" t="s">
        <v>929</v>
      </c>
      <c r="H457" t="s">
        <v>161</v>
      </c>
    </row>
    <row r="458" spans="1:8" x14ac:dyDescent="0.25">
      <c r="A458" t="s">
        <v>5</v>
      </c>
      <c r="B458" t="s">
        <v>1</v>
      </c>
      <c r="C458" s="1" t="s">
        <v>156</v>
      </c>
      <c r="D458" t="s">
        <v>171</v>
      </c>
      <c r="E458" t="s">
        <v>158</v>
      </c>
      <c r="F458" t="s">
        <v>513</v>
      </c>
      <c r="G458" t="s">
        <v>514</v>
      </c>
      <c r="H458" t="s">
        <v>161</v>
      </c>
    </row>
    <row r="459" spans="1:8" x14ac:dyDescent="0.25">
      <c r="A459" t="s">
        <v>5</v>
      </c>
      <c r="B459" t="s">
        <v>1</v>
      </c>
      <c r="C459" s="1" t="s">
        <v>156</v>
      </c>
      <c r="D459" t="s">
        <v>171</v>
      </c>
      <c r="E459" t="s">
        <v>200</v>
      </c>
      <c r="F459" t="s">
        <v>291</v>
      </c>
      <c r="G459" t="s">
        <v>292</v>
      </c>
      <c r="H459" t="s">
        <v>161</v>
      </c>
    </row>
    <row r="460" spans="1:8" x14ac:dyDescent="0.25">
      <c r="A460" t="s">
        <v>5</v>
      </c>
      <c r="B460" t="s">
        <v>1</v>
      </c>
      <c r="C460" s="1" t="s">
        <v>156</v>
      </c>
      <c r="D460" t="s">
        <v>171</v>
      </c>
      <c r="E460" t="s">
        <v>448</v>
      </c>
      <c r="F460" t="s">
        <v>226</v>
      </c>
      <c r="G460" t="s">
        <v>930</v>
      </c>
      <c r="H460" t="s">
        <v>161</v>
      </c>
    </row>
    <row r="461" spans="1:8" x14ac:dyDescent="0.25">
      <c r="A461" t="s">
        <v>5</v>
      </c>
      <c r="B461" t="s">
        <v>1</v>
      </c>
      <c r="C461" s="1" t="s">
        <v>156</v>
      </c>
      <c r="D461" t="s">
        <v>171</v>
      </c>
      <c r="E461" s="12" t="s">
        <v>200</v>
      </c>
      <c r="F461" t="s">
        <v>612</v>
      </c>
      <c r="G461" t="s">
        <v>202</v>
      </c>
      <c r="H461" t="s">
        <v>161</v>
      </c>
    </row>
    <row r="462" spans="1:8" x14ac:dyDescent="0.25">
      <c r="A462" t="s">
        <v>5</v>
      </c>
      <c r="B462" t="s">
        <v>1</v>
      </c>
      <c r="C462" s="1" t="s">
        <v>156</v>
      </c>
      <c r="D462" t="s">
        <v>171</v>
      </c>
      <c r="E462" t="s">
        <v>535</v>
      </c>
      <c r="F462" t="s">
        <v>515</v>
      </c>
      <c r="G462" t="s">
        <v>931</v>
      </c>
      <c r="H462" t="s">
        <v>161</v>
      </c>
    </row>
    <row r="463" spans="1:8" x14ac:dyDescent="0.25">
      <c r="A463" t="s">
        <v>5</v>
      </c>
      <c r="B463" t="s">
        <v>1</v>
      </c>
      <c r="C463" s="1" t="s">
        <v>156</v>
      </c>
      <c r="D463" t="s">
        <v>171</v>
      </c>
      <c r="E463" t="s">
        <v>387</v>
      </c>
      <c r="F463" t="s">
        <v>388</v>
      </c>
      <c r="G463" t="s">
        <v>389</v>
      </c>
      <c r="H463" t="s">
        <v>161</v>
      </c>
    </row>
    <row r="464" spans="1:8" x14ac:dyDescent="0.25">
      <c r="A464" t="s">
        <v>5</v>
      </c>
      <c r="B464" t="s">
        <v>1</v>
      </c>
      <c r="C464" s="1" t="s">
        <v>156</v>
      </c>
      <c r="D464" t="s">
        <v>171</v>
      </c>
      <c r="E464" s="12" t="s">
        <v>200</v>
      </c>
      <c r="F464" t="s">
        <v>229</v>
      </c>
      <c r="G464" t="s">
        <v>418</v>
      </c>
      <c r="H464" t="s">
        <v>161</v>
      </c>
    </row>
    <row r="465" spans="1:8" x14ac:dyDescent="0.25">
      <c r="A465" t="s">
        <v>5</v>
      </c>
      <c r="B465" t="s">
        <v>1</v>
      </c>
      <c r="C465" s="1" t="s">
        <v>156</v>
      </c>
      <c r="D465" t="s">
        <v>171</v>
      </c>
      <c r="E465" t="s">
        <v>375</v>
      </c>
      <c r="F465" t="s">
        <v>178</v>
      </c>
      <c r="G465" t="s">
        <v>419</v>
      </c>
      <c r="H465" t="s">
        <v>161</v>
      </c>
    </row>
    <row r="466" spans="1:8" x14ac:dyDescent="0.25">
      <c r="A466" t="s">
        <v>5</v>
      </c>
      <c r="B466" t="s">
        <v>1</v>
      </c>
      <c r="C466" s="1" t="s">
        <v>156</v>
      </c>
      <c r="D466" t="s">
        <v>171</v>
      </c>
      <c r="E466" t="s">
        <v>366</v>
      </c>
      <c r="F466" t="s">
        <v>382</v>
      </c>
      <c r="G466" t="s">
        <v>383</v>
      </c>
      <c r="H466" t="s">
        <v>161</v>
      </c>
    </row>
    <row r="467" spans="1:8" x14ac:dyDescent="0.25">
      <c r="A467" t="s">
        <v>5</v>
      </c>
      <c r="B467" t="s">
        <v>1</v>
      </c>
      <c r="C467" s="1" t="s">
        <v>156</v>
      </c>
      <c r="D467" t="s">
        <v>171</v>
      </c>
      <c r="E467" t="s">
        <v>794</v>
      </c>
      <c r="F467" t="s">
        <v>795</v>
      </c>
      <c r="G467" t="s">
        <v>796</v>
      </c>
      <c r="H467" t="s">
        <v>244</v>
      </c>
    </row>
    <row r="468" spans="1:8" x14ac:dyDescent="0.25">
      <c r="A468" t="s">
        <v>5</v>
      </c>
      <c r="B468" t="s">
        <v>1</v>
      </c>
      <c r="C468" s="1" t="s">
        <v>156</v>
      </c>
      <c r="D468" t="s">
        <v>171</v>
      </c>
      <c r="E468" t="s">
        <v>384</v>
      </c>
      <c r="F468" t="s">
        <v>229</v>
      </c>
      <c r="G468" t="s">
        <v>394</v>
      </c>
      <c r="H468" t="s">
        <v>161</v>
      </c>
    </row>
    <row r="469" spans="1:8" x14ac:dyDescent="0.25">
      <c r="A469" s="1" t="s">
        <v>124</v>
      </c>
      <c r="B469" s="1" t="s">
        <v>8</v>
      </c>
      <c r="C469" s="1" t="s">
        <v>156</v>
      </c>
      <c r="D469" t="s">
        <v>157</v>
      </c>
      <c r="E469" t="s">
        <v>200</v>
      </c>
      <c r="F469" t="s">
        <v>159</v>
      </c>
      <c r="G469" t="s">
        <v>422</v>
      </c>
      <c r="H469" t="s">
        <v>161</v>
      </c>
    </row>
    <row r="470" spans="1:8" x14ac:dyDescent="0.25">
      <c r="A470" s="1" t="s">
        <v>124</v>
      </c>
      <c r="B470" s="1" t="s">
        <v>8</v>
      </c>
      <c r="C470" s="1" t="s">
        <v>156</v>
      </c>
      <c r="D470" t="s">
        <v>220</v>
      </c>
      <c r="E470" t="s">
        <v>932</v>
      </c>
      <c r="F470" t="s">
        <v>305</v>
      </c>
      <c r="G470" t="s">
        <v>933</v>
      </c>
      <c r="H470" t="s">
        <v>161</v>
      </c>
    </row>
    <row r="471" spans="1:8" x14ac:dyDescent="0.25">
      <c r="A471" s="1" t="s">
        <v>124</v>
      </c>
      <c r="B471" s="1" t="s">
        <v>8</v>
      </c>
      <c r="C471" s="1" t="s">
        <v>156</v>
      </c>
      <c r="D471" t="s">
        <v>171</v>
      </c>
      <c r="E471" t="s">
        <v>535</v>
      </c>
      <c r="F471" t="s">
        <v>198</v>
      </c>
      <c r="G471" t="s">
        <v>934</v>
      </c>
      <c r="H471" t="s">
        <v>161</v>
      </c>
    </row>
    <row r="472" spans="1:8" x14ac:dyDescent="0.25">
      <c r="A472" s="1" t="s">
        <v>124</v>
      </c>
      <c r="B472" s="1" t="s">
        <v>8</v>
      </c>
      <c r="C472" s="1" t="s">
        <v>156</v>
      </c>
      <c r="D472" t="s">
        <v>171</v>
      </c>
      <c r="E472" t="s">
        <v>158</v>
      </c>
      <c r="F472" t="s">
        <v>410</v>
      </c>
      <c r="G472" t="s">
        <v>935</v>
      </c>
      <c r="H472" t="s">
        <v>161</v>
      </c>
    </row>
    <row r="473" spans="1:8" x14ac:dyDescent="0.25">
      <c r="A473" s="1" t="s">
        <v>124</v>
      </c>
      <c r="B473" s="1" t="s">
        <v>8</v>
      </c>
      <c r="C473" s="1" t="s">
        <v>156</v>
      </c>
      <c r="D473" t="s">
        <v>171</v>
      </c>
      <c r="E473" t="s">
        <v>200</v>
      </c>
      <c r="F473" t="s">
        <v>612</v>
      </c>
      <c r="G473" t="s">
        <v>202</v>
      </c>
      <c r="H473" t="s">
        <v>161</v>
      </c>
    </row>
    <row r="474" spans="1:8" x14ac:dyDescent="0.25">
      <c r="A474" s="1" t="s">
        <v>124</v>
      </c>
      <c r="B474" s="1" t="s">
        <v>8</v>
      </c>
      <c r="C474" s="1" t="s">
        <v>156</v>
      </c>
      <c r="D474" t="s">
        <v>171</v>
      </c>
      <c r="E474" t="s">
        <v>936</v>
      </c>
      <c r="F474" t="s">
        <v>937</v>
      </c>
      <c r="G474" t="s">
        <v>938</v>
      </c>
      <c r="H474" t="s">
        <v>161</v>
      </c>
    </row>
    <row r="475" spans="1:8" x14ac:dyDescent="0.25">
      <c r="A475" s="1" t="s">
        <v>124</v>
      </c>
      <c r="B475" s="1" t="s">
        <v>8</v>
      </c>
      <c r="C475" s="1" t="s">
        <v>156</v>
      </c>
      <c r="D475" t="s">
        <v>171</v>
      </c>
      <c r="E475" t="s">
        <v>535</v>
      </c>
      <c r="F475" t="s">
        <v>536</v>
      </c>
      <c r="G475" t="s">
        <v>537</v>
      </c>
      <c r="H475" t="s">
        <v>161</v>
      </c>
    </row>
    <row r="476" spans="1:8" x14ac:dyDescent="0.25">
      <c r="A476" s="1" t="s">
        <v>124</v>
      </c>
      <c r="B476" s="1" t="s">
        <v>8</v>
      </c>
      <c r="C476" s="1" t="s">
        <v>156</v>
      </c>
      <c r="D476" t="s">
        <v>171</v>
      </c>
      <c r="E476" t="s">
        <v>535</v>
      </c>
      <c r="F476" t="s">
        <v>442</v>
      </c>
      <c r="G476" t="s">
        <v>764</v>
      </c>
      <c r="H476" t="s">
        <v>161</v>
      </c>
    </row>
    <row r="477" spans="1:8" x14ac:dyDescent="0.25">
      <c r="A477" s="1" t="s">
        <v>124</v>
      </c>
      <c r="B477" s="1" t="s">
        <v>8</v>
      </c>
      <c r="C477" s="1" t="s">
        <v>156</v>
      </c>
      <c r="D477" t="s">
        <v>171</v>
      </c>
      <c r="E477" t="s">
        <v>299</v>
      </c>
      <c r="F477" t="s">
        <v>301</v>
      </c>
      <c r="G477" t="s">
        <v>939</v>
      </c>
      <c r="H477" t="s">
        <v>161</v>
      </c>
    </row>
    <row r="478" spans="1:8" x14ac:dyDescent="0.25">
      <c r="A478" s="1" t="s">
        <v>124</v>
      </c>
      <c r="B478" s="1" t="s">
        <v>8</v>
      </c>
      <c r="C478" s="1" t="s">
        <v>156</v>
      </c>
      <c r="D478" t="s">
        <v>171</v>
      </c>
      <c r="E478" t="s">
        <v>158</v>
      </c>
      <c r="F478" t="s">
        <v>190</v>
      </c>
      <c r="G478" t="s">
        <v>940</v>
      </c>
      <c r="H478" t="s">
        <v>161</v>
      </c>
    </row>
    <row r="479" spans="1:8" x14ac:dyDescent="0.25">
      <c r="A479" s="1" t="s">
        <v>124</v>
      </c>
      <c r="B479" s="1" t="s">
        <v>8</v>
      </c>
      <c r="C479" s="1" t="s">
        <v>156</v>
      </c>
      <c r="D479" t="s">
        <v>171</v>
      </c>
      <c r="E479" t="s">
        <v>158</v>
      </c>
      <c r="F479" t="s">
        <v>429</v>
      </c>
      <c r="G479" t="s">
        <v>941</v>
      </c>
      <c r="H479" t="s">
        <v>161</v>
      </c>
    </row>
    <row r="480" spans="1:8" x14ac:dyDescent="0.25">
      <c r="A480" s="1" t="s">
        <v>124</v>
      </c>
      <c r="B480" s="1" t="s">
        <v>8</v>
      </c>
      <c r="C480" s="1" t="s">
        <v>156</v>
      </c>
      <c r="D480" t="s">
        <v>171</v>
      </c>
      <c r="E480" t="s">
        <v>375</v>
      </c>
      <c r="F480" t="s">
        <v>178</v>
      </c>
      <c r="G480" t="s">
        <v>419</v>
      </c>
      <c r="H480" t="s">
        <v>161</v>
      </c>
    </row>
    <row r="481" spans="1:8" x14ac:dyDescent="0.25">
      <c r="A481" s="1" t="s">
        <v>124</v>
      </c>
      <c r="B481" s="1" t="s">
        <v>8</v>
      </c>
      <c r="C481" s="1" t="s">
        <v>156</v>
      </c>
      <c r="D481" t="s">
        <v>171</v>
      </c>
      <c r="E481" t="s">
        <v>200</v>
      </c>
      <c r="F481" t="s">
        <v>942</v>
      </c>
      <c r="G481" t="s">
        <v>943</v>
      </c>
      <c r="H481" t="s">
        <v>161</v>
      </c>
    </row>
    <row r="482" spans="1:8" x14ac:dyDescent="0.25">
      <c r="A482" s="1" t="s">
        <v>124</v>
      </c>
      <c r="B482" s="1" t="s">
        <v>8</v>
      </c>
      <c r="C482" s="1" t="s">
        <v>156</v>
      </c>
      <c r="D482" t="s">
        <v>171</v>
      </c>
      <c r="E482" t="s">
        <v>299</v>
      </c>
      <c r="F482" t="s">
        <v>204</v>
      </c>
      <c r="G482" t="s">
        <v>944</v>
      </c>
      <c r="H482" t="s">
        <v>161</v>
      </c>
    </row>
    <row r="483" spans="1:8" x14ac:dyDescent="0.25">
      <c r="A483" s="1" t="s">
        <v>124</v>
      </c>
      <c r="B483" s="1" t="s">
        <v>8</v>
      </c>
      <c r="C483" s="1" t="s">
        <v>156</v>
      </c>
      <c r="D483" t="s">
        <v>171</v>
      </c>
      <c r="E483" t="s">
        <v>448</v>
      </c>
      <c r="F483" t="s">
        <v>226</v>
      </c>
      <c r="G483" t="s">
        <v>945</v>
      </c>
      <c r="H483" t="s">
        <v>161</v>
      </c>
    </row>
    <row r="484" spans="1:8" x14ac:dyDescent="0.25">
      <c r="A484" s="1" t="s">
        <v>124</v>
      </c>
      <c r="B484" s="1" t="s">
        <v>8</v>
      </c>
      <c r="C484" s="1" t="s">
        <v>156</v>
      </c>
      <c r="D484" t="s">
        <v>171</v>
      </c>
      <c r="E484" t="s">
        <v>794</v>
      </c>
      <c r="F484" t="s">
        <v>795</v>
      </c>
      <c r="G484" t="s">
        <v>796</v>
      </c>
      <c r="H484" t="s">
        <v>244</v>
      </c>
    </row>
    <row r="485" spans="1:8" x14ac:dyDescent="0.25">
      <c r="A485" s="1" t="s">
        <v>124</v>
      </c>
      <c r="B485" s="1" t="s">
        <v>8</v>
      </c>
      <c r="C485" s="1" t="s">
        <v>156</v>
      </c>
      <c r="D485" t="s">
        <v>171</v>
      </c>
      <c r="E485" t="s">
        <v>158</v>
      </c>
      <c r="F485" t="s">
        <v>946</v>
      </c>
      <c r="G485" t="s">
        <v>947</v>
      </c>
      <c r="H485" t="s">
        <v>161</v>
      </c>
    </row>
    <row r="486" spans="1:8" x14ac:dyDescent="0.25">
      <c r="A486" s="1" t="s">
        <v>124</v>
      </c>
      <c r="B486" s="1" t="s">
        <v>8</v>
      </c>
      <c r="C486" s="1" t="s">
        <v>156</v>
      </c>
      <c r="D486" t="s">
        <v>171</v>
      </c>
      <c r="E486" t="s">
        <v>932</v>
      </c>
      <c r="F486" t="s">
        <v>214</v>
      </c>
      <c r="G486" t="s">
        <v>948</v>
      </c>
      <c r="H486" t="s">
        <v>161</v>
      </c>
    </row>
    <row r="487" spans="1:8" x14ac:dyDescent="0.25">
      <c r="A487" t="s">
        <v>18</v>
      </c>
      <c r="B487" t="s">
        <v>1</v>
      </c>
      <c r="C487" t="s">
        <v>239</v>
      </c>
      <c r="D487" t="s">
        <v>171</v>
      </c>
      <c r="F487" t="s">
        <v>949</v>
      </c>
      <c r="G487" t="s">
        <v>950</v>
      </c>
      <c r="H487" t="s">
        <v>161</v>
      </c>
    </row>
    <row r="488" spans="1:8" x14ac:dyDescent="0.25">
      <c r="A488" t="s">
        <v>18</v>
      </c>
      <c r="B488" t="s">
        <v>1</v>
      </c>
      <c r="C488" t="s">
        <v>239</v>
      </c>
      <c r="D488" t="s">
        <v>171</v>
      </c>
      <c r="F488" t="s">
        <v>951</v>
      </c>
      <c r="G488" t="s">
        <v>952</v>
      </c>
      <c r="H488" t="s">
        <v>161</v>
      </c>
    </row>
    <row r="489" spans="1:8" x14ac:dyDescent="0.25">
      <c r="A489" t="s">
        <v>18</v>
      </c>
      <c r="B489" t="s">
        <v>1</v>
      </c>
      <c r="C489" t="s">
        <v>239</v>
      </c>
      <c r="D489" t="s">
        <v>171</v>
      </c>
      <c r="E489" t="s">
        <v>953</v>
      </c>
      <c r="F489" t="s">
        <v>954</v>
      </c>
      <c r="G489" t="s">
        <v>250</v>
      </c>
      <c r="H489" t="s">
        <v>244</v>
      </c>
    </row>
    <row r="490" spans="1:8" x14ac:dyDescent="0.25">
      <c r="A490" t="s">
        <v>18</v>
      </c>
      <c r="B490" t="s">
        <v>1</v>
      </c>
      <c r="C490" t="s">
        <v>239</v>
      </c>
      <c r="D490" t="s">
        <v>171</v>
      </c>
      <c r="F490" t="s">
        <v>955</v>
      </c>
      <c r="G490" t="s">
        <v>956</v>
      </c>
      <c r="H490" t="s">
        <v>244</v>
      </c>
    </row>
    <row r="491" spans="1:8" x14ac:dyDescent="0.25">
      <c r="A491" t="s">
        <v>18</v>
      </c>
      <c r="B491" t="s">
        <v>1</v>
      </c>
      <c r="C491" t="s">
        <v>239</v>
      </c>
      <c r="D491" t="s">
        <v>171</v>
      </c>
      <c r="F491" t="s">
        <v>957</v>
      </c>
      <c r="G491" t="s">
        <v>958</v>
      </c>
      <c r="H491" t="s">
        <v>244</v>
      </c>
    </row>
    <row r="492" spans="1:8" x14ac:dyDescent="0.25">
      <c r="A492" t="s">
        <v>18</v>
      </c>
      <c r="B492" t="s">
        <v>1</v>
      </c>
      <c r="C492" t="s">
        <v>239</v>
      </c>
      <c r="D492" t="s">
        <v>171</v>
      </c>
      <c r="F492" t="s">
        <v>959</v>
      </c>
      <c r="G492" t="s">
        <v>960</v>
      </c>
      <c r="H492" t="s">
        <v>161</v>
      </c>
    </row>
    <row r="493" spans="1:8" x14ac:dyDescent="0.25">
      <c r="A493" t="s">
        <v>18</v>
      </c>
      <c r="B493" t="s">
        <v>1</v>
      </c>
      <c r="C493" t="s">
        <v>239</v>
      </c>
      <c r="D493" t="s">
        <v>171</v>
      </c>
      <c r="F493" t="s">
        <v>269</v>
      </c>
      <c r="G493" t="s">
        <v>961</v>
      </c>
      <c r="H493" t="s">
        <v>161</v>
      </c>
    </row>
    <row r="494" spans="1:8" x14ac:dyDescent="0.25">
      <c r="A494" t="s">
        <v>18</v>
      </c>
      <c r="B494" t="s">
        <v>1</v>
      </c>
      <c r="C494" t="s">
        <v>239</v>
      </c>
      <c r="D494" t="s">
        <v>171</v>
      </c>
      <c r="E494" s="12" t="s">
        <v>299</v>
      </c>
      <c r="F494" t="s">
        <v>455</v>
      </c>
      <c r="G494" t="s">
        <v>962</v>
      </c>
      <c r="H494" t="s">
        <v>161</v>
      </c>
    </row>
    <row r="495" spans="1:8" x14ac:dyDescent="0.25">
      <c r="A495" t="s">
        <v>18</v>
      </c>
      <c r="B495" t="s">
        <v>1</v>
      </c>
      <c r="C495" t="s">
        <v>239</v>
      </c>
      <c r="D495" t="s">
        <v>296</v>
      </c>
      <c r="E495" t="s">
        <v>158</v>
      </c>
      <c r="F495" t="s">
        <v>963</v>
      </c>
      <c r="G495" t="s">
        <v>964</v>
      </c>
      <c r="H495" t="s">
        <v>244</v>
      </c>
    </row>
    <row r="496" spans="1:8" x14ac:dyDescent="0.25">
      <c r="A496" t="s">
        <v>18</v>
      </c>
      <c r="B496" t="s">
        <v>1</v>
      </c>
      <c r="C496" s="1" t="s">
        <v>156</v>
      </c>
      <c r="D496" t="s">
        <v>157</v>
      </c>
      <c r="E496" t="s">
        <v>373</v>
      </c>
      <c r="F496" s="1" t="s">
        <v>301</v>
      </c>
      <c r="G496" t="s">
        <v>374</v>
      </c>
      <c r="H496" t="s">
        <v>161</v>
      </c>
    </row>
    <row r="497" spans="1:8" x14ac:dyDescent="0.25">
      <c r="A497" t="s">
        <v>18</v>
      </c>
      <c r="B497" t="s">
        <v>1</v>
      </c>
      <c r="C497" t="s">
        <v>156</v>
      </c>
      <c r="D497" t="s">
        <v>171</v>
      </c>
      <c r="E497" t="s">
        <v>200</v>
      </c>
      <c r="F497" t="s">
        <v>159</v>
      </c>
      <c r="G497" t="s">
        <v>422</v>
      </c>
      <c r="H497" t="s">
        <v>161</v>
      </c>
    </row>
    <row r="498" spans="1:8" x14ac:dyDescent="0.25">
      <c r="A498" t="s">
        <v>18</v>
      </c>
      <c r="B498" t="s">
        <v>1</v>
      </c>
      <c r="C498" t="s">
        <v>156</v>
      </c>
      <c r="D498" t="s">
        <v>171</v>
      </c>
      <c r="E498" t="s">
        <v>448</v>
      </c>
      <c r="F498" t="s">
        <v>474</v>
      </c>
      <c r="G498" t="s">
        <v>475</v>
      </c>
      <c r="H498" t="s">
        <v>161</v>
      </c>
    </row>
    <row r="499" spans="1:8" x14ac:dyDescent="0.25">
      <c r="A499" t="s">
        <v>18</v>
      </c>
      <c r="B499" t="s">
        <v>1</v>
      </c>
      <c r="C499" s="1" t="s">
        <v>156</v>
      </c>
      <c r="D499" t="s">
        <v>171</v>
      </c>
      <c r="E499" t="s">
        <v>200</v>
      </c>
      <c r="F499" t="s">
        <v>291</v>
      </c>
      <c r="G499" t="s">
        <v>292</v>
      </c>
      <c r="H499" t="s">
        <v>161</v>
      </c>
    </row>
    <row r="500" spans="1:8" x14ac:dyDescent="0.25">
      <c r="A500" t="s">
        <v>18</v>
      </c>
      <c r="B500" t="s">
        <v>1</v>
      </c>
      <c r="C500" t="s">
        <v>156</v>
      </c>
      <c r="D500" t="s">
        <v>171</v>
      </c>
      <c r="E500" s="12" t="s">
        <v>200</v>
      </c>
      <c r="F500" t="s">
        <v>612</v>
      </c>
      <c r="G500" t="s">
        <v>202</v>
      </c>
      <c r="H500" t="s">
        <v>161</v>
      </c>
    </row>
    <row r="501" spans="1:8" x14ac:dyDescent="0.25">
      <c r="A501" t="s">
        <v>18</v>
      </c>
      <c r="B501" t="s">
        <v>1</v>
      </c>
      <c r="C501" t="s">
        <v>156</v>
      </c>
      <c r="D501" t="s">
        <v>171</v>
      </c>
      <c r="E501" t="s">
        <v>200</v>
      </c>
      <c r="F501" t="s">
        <v>612</v>
      </c>
      <c r="G501" t="s">
        <v>613</v>
      </c>
      <c r="H501" t="s">
        <v>161</v>
      </c>
    </row>
    <row r="502" spans="1:8" x14ac:dyDescent="0.25">
      <c r="A502" t="s">
        <v>18</v>
      </c>
      <c r="B502" t="s">
        <v>1</v>
      </c>
      <c r="C502" t="s">
        <v>156</v>
      </c>
      <c r="D502" t="s">
        <v>171</v>
      </c>
      <c r="E502" t="s">
        <v>387</v>
      </c>
      <c r="F502" t="s">
        <v>388</v>
      </c>
      <c r="G502" t="s">
        <v>389</v>
      </c>
      <c r="H502" t="s">
        <v>161</v>
      </c>
    </row>
    <row r="503" spans="1:8" x14ac:dyDescent="0.25">
      <c r="A503" t="s">
        <v>18</v>
      </c>
      <c r="B503" t="s">
        <v>1</v>
      </c>
      <c r="C503" t="s">
        <v>156</v>
      </c>
      <c r="D503" t="s">
        <v>171</v>
      </c>
      <c r="E503" s="12" t="s">
        <v>299</v>
      </c>
      <c r="F503" t="s">
        <v>190</v>
      </c>
      <c r="G503" t="s">
        <v>379</v>
      </c>
      <c r="H503" t="s">
        <v>161</v>
      </c>
    </row>
    <row r="504" spans="1:8" x14ac:dyDescent="0.25">
      <c r="A504" t="s">
        <v>18</v>
      </c>
      <c r="B504" t="s">
        <v>1</v>
      </c>
      <c r="C504" t="s">
        <v>156</v>
      </c>
      <c r="D504" t="s">
        <v>171</v>
      </c>
      <c r="E504" t="s">
        <v>375</v>
      </c>
      <c r="F504" t="s">
        <v>214</v>
      </c>
      <c r="G504" t="s">
        <v>473</v>
      </c>
      <c r="H504" t="s">
        <v>161</v>
      </c>
    </row>
    <row r="505" spans="1:8" x14ac:dyDescent="0.25">
      <c r="A505" t="s">
        <v>18</v>
      </c>
      <c r="B505" t="s">
        <v>1</v>
      </c>
      <c r="C505" t="s">
        <v>156</v>
      </c>
      <c r="D505" t="s">
        <v>171</v>
      </c>
      <c r="F505" t="s">
        <v>965</v>
      </c>
      <c r="G505" t="s">
        <v>625</v>
      </c>
      <c r="H505" t="s">
        <v>161</v>
      </c>
    </row>
    <row r="506" spans="1:8" x14ac:dyDescent="0.25">
      <c r="A506" t="s">
        <v>18</v>
      </c>
      <c r="B506" t="s">
        <v>1</v>
      </c>
      <c r="C506" t="s">
        <v>319</v>
      </c>
      <c r="D506" t="s">
        <v>966</v>
      </c>
      <c r="E506" t="s">
        <v>448</v>
      </c>
      <c r="F506" t="s">
        <v>332</v>
      </c>
      <c r="G506" t="s">
        <v>967</v>
      </c>
      <c r="H506" t="s">
        <v>161</v>
      </c>
    </row>
    <row r="507" spans="1:8" x14ac:dyDescent="0.25">
      <c r="A507" t="s">
        <v>18</v>
      </c>
      <c r="B507" t="s">
        <v>1</v>
      </c>
      <c r="C507" t="s">
        <v>319</v>
      </c>
      <c r="D507" t="s">
        <v>968</v>
      </c>
      <c r="F507" t="s">
        <v>240</v>
      </c>
      <c r="G507" t="s">
        <v>969</v>
      </c>
      <c r="H507" t="s">
        <v>161</v>
      </c>
    </row>
    <row r="508" spans="1:8" x14ac:dyDescent="0.25">
      <c r="A508" t="s">
        <v>18</v>
      </c>
      <c r="B508" t="s">
        <v>1</v>
      </c>
      <c r="C508" t="s">
        <v>319</v>
      </c>
      <c r="D508" t="s">
        <v>970</v>
      </c>
      <c r="F508" t="s">
        <v>937</v>
      </c>
      <c r="G508" t="s">
        <v>971</v>
      </c>
      <c r="H508" t="s">
        <v>161</v>
      </c>
    </row>
    <row r="509" spans="1:8" x14ac:dyDescent="0.25">
      <c r="A509" t="s">
        <v>18</v>
      </c>
      <c r="B509" t="s">
        <v>1</v>
      </c>
      <c r="C509" t="s">
        <v>319</v>
      </c>
      <c r="D509" t="s">
        <v>450</v>
      </c>
      <c r="F509" t="s">
        <v>965</v>
      </c>
      <c r="G509" t="s">
        <v>625</v>
      </c>
      <c r="H509" t="s">
        <v>161</v>
      </c>
    </row>
    <row r="510" spans="1:8" x14ac:dyDescent="0.25">
      <c r="A510" t="s">
        <v>18</v>
      </c>
      <c r="B510" t="s">
        <v>1</v>
      </c>
      <c r="C510" t="s">
        <v>319</v>
      </c>
      <c r="D510" t="s">
        <v>972</v>
      </c>
      <c r="F510" t="s">
        <v>973</v>
      </c>
      <c r="G510" t="s">
        <v>974</v>
      </c>
      <c r="H510" t="s">
        <v>161</v>
      </c>
    </row>
    <row r="511" spans="1:8" x14ac:dyDescent="0.25">
      <c r="A511" t="s">
        <v>18</v>
      </c>
      <c r="B511" t="s">
        <v>1</v>
      </c>
      <c r="C511" t="s">
        <v>319</v>
      </c>
      <c r="D511" t="s">
        <v>975</v>
      </c>
      <c r="E511" t="s">
        <v>158</v>
      </c>
      <c r="F511" t="s">
        <v>963</v>
      </c>
      <c r="G511" t="s">
        <v>964</v>
      </c>
      <c r="H511" t="s">
        <v>244</v>
      </c>
    </row>
    <row r="512" spans="1:8" x14ac:dyDescent="0.25">
      <c r="A512" t="s">
        <v>18</v>
      </c>
      <c r="B512" t="s">
        <v>1</v>
      </c>
      <c r="C512" t="s">
        <v>319</v>
      </c>
      <c r="D512" t="s">
        <v>976</v>
      </c>
      <c r="F512" t="s">
        <v>814</v>
      </c>
      <c r="G512" t="s">
        <v>977</v>
      </c>
      <c r="H512" t="s">
        <v>161</v>
      </c>
    </row>
    <row r="513" spans="1:8" x14ac:dyDescent="0.25">
      <c r="A513" t="s">
        <v>18</v>
      </c>
      <c r="B513" t="s">
        <v>1</v>
      </c>
      <c r="C513" t="s">
        <v>319</v>
      </c>
      <c r="D513" t="s">
        <v>978</v>
      </c>
      <c r="F513" t="s">
        <v>979</v>
      </c>
      <c r="G513" t="s">
        <v>980</v>
      </c>
      <c r="H513" t="s">
        <v>161</v>
      </c>
    </row>
    <row r="514" spans="1:8" x14ac:dyDescent="0.25">
      <c r="A514" t="s">
        <v>18</v>
      </c>
      <c r="B514" t="s">
        <v>1</v>
      </c>
      <c r="C514" t="s">
        <v>319</v>
      </c>
      <c r="D514" t="s">
        <v>981</v>
      </c>
      <c r="F514" t="s">
        <v>982</v>
      </c>
      <c r="G514" t="s">
        <v>983</v>
      </c>
      <c r="H514" t="s">
        <v>244</v>
      </c>
    </row>
    <row r="515" spans="1:8" x14ac:dyDescent="0.25">
      <c r="A515" t="s">
        <v>18</v>
      </c>
      <c r="B515" t="s">
        <v>1</v>
      </c>
      <c r="C515" t="s">
        <v>319</v>
      </c>
      <c r="D515" t="s">
        <v>984</v>
      </c>
      <c r="F515" t="s">
        <v>653</v>
      </c>
      <c r="G515" t="s">
        <v>985</v>
      </c>
      <c r="H515" t="s">
        <v>161</v>
      </c>
    </row>
    <row r="516" spans="1:8" x14ac:dyDescent="0.25">
      <c r="A516" s="1" t="s">
        <v>31</v>
      </c>
      <c r="B516" s="1" t="s">
        <v>1</v>
      </c>
      <c r="C516" s="1" t="s">
        <v>156</v>
      </c>
      <c r="D516" t="s">
        <v>157</v>
      </c>
      <c r="E516" t="s">
        <v>200</v>
      </c>
      <c r="F516" t="s">
        <v>291</v>
      </c>
      <c r="G516" t="s">
        <v>292</v>
      </c>
      <c r="H516" t="s">
        <v>161</v>
      </c>
    </row>
    <row r="517" spans="1:8" x14ac:dyDescent="0.25">
      <c r="A517" s="1" t="s">
        <v>31</v>
      </c>
      <c r="B517" s="1" t="s">
        <v>1</v>
      </c>
      <c r="C517" t="s">
        <v>319</v>
      </c>
      <c r="D517" t="s">
        <v>220</v>
      </c>
      <c r="F517" t="s">
        <v>529</v>
      </c>
      <c r="G517" t="s">
        <v>973</v>
      </c>
      <c r="H517" t="s">
        <v>161</v>
      </c>
    </row>
    <row r="518" spans="1:8" x14ac:dyDescent="0.25">
      <c r="A518" t="s">
        <v>15</v>
      </c>
      <c r="B518" t="s">
        <v>1</v>
      </c>
      <c r="C518" t="s">
        <v>156</v>
      </c>
      <c r="D518" t="s">
        <v>157</v>
      </c>
      <c r="E518" t="s">
        <v>387</v>
      </c>
      <c r="F518" t="s">
        <v>226</v>
      </c>
      <c r="G518" t="s">
        <v>517</v>
      </c>
      <c r="H518" t="s">
        <v>161</v>
      </c>
    </row>
    <row r="519" spans="1:8" x14ac:dyDescent="0.25">
      <c r="A519" t="s">
        <v>15</v>
      </c>
      <c r="B519" t="s">
        <v>1</v>
      </c>
      <c r="C519" t="s">
        <v>156</v>
      </c>
      <c r="D519" t="s">
        <v>171</v>
      </c>
      <c r="F519" t="s">
        <v>190</v>
      </c>
      <c r="G519" t="s">
        <v>986</v>
      </c>
      <c r="H519" t="s">
        <v>161</v>
      </c>
    </row>
    <row r="520" spans="1:8" x14ac:dyDescent="0.25">
      <c r="A520" t="s">
        <v>15</v>
      </c>
      <c r="B520" t="s">
        <v>1</v>
      </c>
      <c r="C520" t="s">
        <v>156</v>
      </c>
      <c r="D520" t="s">
        <v>171</v>
      </c>
      <c r="F520" t="s">
        <v>987</v>
      </c>
      <c r="G520" t="s">
        <v>988</v>
      </c>
      <c r="H520" t="s">
        <v>161</v>
      </c>
    </row>
    <row r="521" spans="1:8" x14ac:dyDescent="0.25">
      <c r="A521" t="s">
        <v>15</v>
      </c>
      <c r="B521" t="s">
        <v>1</v>
      </c>
      <c r="C521" t="s">
        <v>156</v>
      </c>
      <c r="D521" t="s">
        <v>171</v>
      </c>
      <c r="F521" t="s">
        <v>697</v>
      </c>
      <c r="G521" t="s">
        <v>989</v>
      </c>
      <c r="H521" t="s">
        <v>161</v>
      </c>
    </row>
    <row r="522" spans="1:8" x14ac:dyDescent="0.25">
      <c r="A522" t="s">
        <v>15</v>
      </c>
      <c r="B522" t="s">
        <v>1</v>
      </c>
      <c r="C522" t="s">
        <v>156</v>
      </c>
      <c r="D522" t="s">
        <v>171</v>
      </c>
      <c r="F522" t="s">
        <v>987</v>
      </c>
      <c r="G522" t="s">
        <v>990</v>
      </c>
      <c r="H522" t="s">
        <v>161</v>
      </c>
    </row>
    <row r="523" spans="1:8" x14ac:dyDescent="0.25">
      <c r="A523" t="s">
        <v>15</v>
      </c>
      <c r="B523" t="s">
        <v>1</v>
      </c>
      <c r="C523" t="s">
        <v>156</v>
      </c>
      <c r="D523" t="s">
        <v>171</v>
      </c>
      <c r="F523" t="s">
        <v>991</v>
      </c>
      <c r="G523" t="s">
        <v>992</v>
      </c>
      <c r="H523" t="s">
        <v>161</v>
      </c>
    </row>
    <row r="524" spans="1:8" x14ac:dyDescent="0.25">
      <c r="A524" t="s">
        <v>15</v>
      </c>
      <c r="B524" t="s">
        <v>1</v>
      </c>
      <c r="C524" t="s">
        <v>156</v>
      </c>
      <c r="D524" t="s">
        <v>171</v>
      </c>
      <c r="F524" t="s">
        <v>612</v>
      </c>
      <c r="G524" t="s">
        <v>993</v>
      </c>
      <c r="H524" t="s">
        <v>161</v>
      </c>
    </row>
    <row r="525" spans="1:8" x14ac:dyDescent="0.25">
      <c r="A525" t="s">
        <v>15</v>
      </c>
      <c r="B525" t="s">
        <v>1</v>
      </c>
      <c r="C525" t="s">
        <v>156</v>
      </c>
      <c r="D525" t="s">
        <v>171</v>
      </c>
      <c r="F525" t="s">
        <v>166</v>
      </c>
      <c r="G525" t="s">
        <v>994</v>
      </c>
      <c r="H525" t="s">
        <v>161</v>
      </c>
    </row>
    <row r="526" spans="1:8" x14ac:dyDescent="0.25">
      <c r="A526" t="s">
        <v>4</v>
      </c>
      <c r="B526" t="s">
        <v>1</v>
      </c>
      <c r="C526" s="1" t="s">
        <v>156</v>
      </c>
      <c r="D526" t="s">
        <v>157</v>
      </c>
      <c r="E526" t="s">
        <v>373</v>
      </c>
      <c r="F526" s="1" t="s">
        <v>301</v>
      </c>
      <c r="G526" t="s">
        <v>374</v>
      </c>
      <c r="H526" t="s">
        <v>161</v>
      </c>
    </row>
    <row r="527" spans="1:8" x14ac:dyDescent="0.25">
      <c r="A527" t="s">
        <v>4</v>
      </c>
      <c r="B527" t="s">
        <v>1</v>
      </c>
      <c r="C527" s="1" t="s">
        <v>156</v>
      </c>
      <c r="D527" t="s">
        <v>171</v>
      </c>
      <c r="E527" t="s">
        <v>200</v>
      </c>
      <c r="F527" t="s">
        <v>291</v>
      </c>
      <c r="G527" t="s">
        <v>292</v>
      </c>
      <c r="H527" t="s">
        <v>161</v>
      </c>
    </row>
    <row r="528" spans="1:8" x14ac:dyDescent="0.25">
      <c r="A528" t="s">
        <v>4</v>
      </c>
      <c r="B528" t="s">
        <v>1</v>
      </c>
      <c r="C528" s="1" t="s">
        <v>156</v>
      </c>
      <c r="D528" t="s">
        <v>171</v>
      </c>
      <c r="E528" s="12" t="s">
        <v>200</v>
      </c>
      <c r="F528" t="s">
        <v>612</v>
      </c>
      <c r="G528" t="s">
        <v>202</v>
      </c>
      <c r="H528" t="s">
        <v>161</v>
      </c>
    </row>
    <row r="529" spans="1:8" x14ac:dyDescent="0.25">
      <c r="A529" t="s">
        <v>4</v>
      </c>
      <c r="B529" t="s">
        <v>1</v>
      </c>
      <c r="C529" s="1" t="s">
        <v>156</v>
      </c>
      <c r="D529" t="s">
        <v>171</v>
      </c>
      <c r="E529" t="s">
        <v>200</v>
      </c>
      <c r="F529" t="s">
        <v>612</v>
      </c>
      <c r="G529" t="s">
        <v>613</v>
      </c>
      <c r="H529" t="s">
        <v>161</v>
      </c>
    </row>
    <row r="530" spans="1:8" x14ac:dyDescent="0.25">
      <c r="A530" t="s">
        <v>4</v>
      </c>
      <c r="B530" t="s">
        <v>1</v>
      </c>
      <c r="C530" s="1" t="s">
        <v>156</v>
      </c>
      <c r="D530" t="s">
        <v>171</v>
      </c>
      <c r="E530" s="12" t="s">
        <v>299</v>
      </c>
      <c r="F530" t="s">
        <v>190</v>
      </c>
      <c r="G530" t="s">
        <v>379</v>
      </c>
      <c r="H530" t="s">
        <v>161</v>
      </c>
    </row>
    <row r="531" spans="1:8" x14ac:dyDescent="0.25">
      <c r="A531" t="s">
        <v>4</v>
      </c>
      <c r="B531" t="s">
        <v>1</v>
      </c>
      <c r="C531" s="1" t="s">
        <v>156</v>
      </c>
      <c r="D531" t="s">
        <v>171</v>
      </c>
      <c r="E531" t="s">
        <v>375</v>
      </c>
      <c r="F531" t="s">
        <v>178</v>
      </c>
      <c r="G531" t="s">
        <v>419</v>
      </c>
      <c r="H531" t="s">
        <v>161</v>
      </c>
    </row>
    <row r="532" spans="1:8" x14ac:dyDescent="0.25">
      <c r="A532" t="s">
        <v>4</v>
      </c>
      <c r="B532" t="s">
        <v>1</v>
      </c>
      <c r="C532" s="1" t="s">
        <v>156</v>
      </c>
      <c r="D532" t="s">
        <v>171</v>
      </c>
      <c r="E532" t="s">
        <v>387</v>
      </c>
      <c r="F532" t="s">
        <v>382</v>
      </c>
      <c r="G532" t="s">
        <v>420</v>
      </c>
      <c r="H532" t="s">
        <v>161</v>
      </c>
    </row>
    <row r="533" spans="1:8" x14ac:dyDescent="0.25">
      <c r="A533" t="s">
        <v>4</v>
      </c>
      <c r="B533" t="s">
        <v>1</v>
      </c>
      <c r="C533" t="s">
        <v>319</v>
      </c>
      <c r="D533" t="s">
        <v>995</v>
      </c>
      <c r="F533" t="s">
        <v>996</v>
      </c>
      <c r="G533" t="s">
        <v>997</v>
      </c>
      <c r="H533" t="s">
        <v>161</v>
      </c>
    </row>
    <row r="534" spans="1:8" x14ac:dyDescent="0.25">
      <c r="A534" t="s">
        <v>4</v>
      </c>
      <c r="B534" t="s">
        <v>1</v>
      </c>
      <c r="C534" t="s">
        <v>319</v>
      </c>
      <c r="D534" t="s">
        <v>220</v>
      </c>
      <c r="F534" t="s">
        <v>998</v>
      </c>
      <c r="G534" t="s">
        <v>999</v>
      </c>
      <c r="H534" t="s">
        <v>161</v>
      </c>
    </row>
    <row r="535" spans="1:8" x14ac:dyDescent="0.25">
      <c r="A535" t="s">
        <v>4</v>
      </c>
      <c r="B535" t="s">
        <v>1</v>
      </c>
      <c r="C535" t="s">
        <v>319</v>
      </c>
      <c r="D535" t="s">
        <v>431</v>
      </c>
      <c r="F535" t="s">
        <v>1000</v>
      </c>
      <c r="G535" t="s">
        <v>1001</v>
      </c>
      <c r="H535" t="s">
        <v>161</v>
      </c>
    </row>
    <row r="536" spans="1:8" x14ac:dyDescent="0.25">
      <c r="A536" t="s">
        <v>4</v>
      </c>
      <c r="B536" t="s">
        <v>1</v>
      </c>
      <c r="C536" t="s">
        <v>319</v>
      </c>
      <c r="D536" t="s">
        <v>1002</v>
      </c>
      <c r="F536" t="s">
        <v>857</v>
      </c>
      <c r="G536" t="s">
        <v>1003</v>
      </c>
      <c r="H536" t="s">
        <v>161</v>
      </c>
    </row>
    <row r="537" spans="1:8" x14ac:dyDescent="0.25">
      <c r="A537" t="s">
        <v>4</v>
      </c>
      <c r="B537" t="s">
        <v>1</v>
      </c>
      <c r="C537" t="s">
        <v>319</v>
      </c>
      <c r="D537" t="s">
        <v>1004</v>
      </c>
      <c r="F537" t="s">
        <v>513</v>
      </c>
      <c r="G537" t="s">
        <v>1005</v>
      </c>
      <c r="H537" t="s">
        <v>161</v>
      </c>
    </row>
    <row r="538" spans="1:8" x14ac:dyDescent="0.25">
      <c r="A538" t="s">
        <v>4</v>
      </c>
      <c r="B538" t="s">
        <v>1</v>
      </c>
      <c r="C538" t="s">
        <v>319</v>
      </c>
      <c r="D538" t="s">
        <v>1006</v>
      </c>
      <c r="F538" t="s">
        <v>1007</v>
      </c>
      <c r="G538" t="s">
        <v>1008</v>
      </c>
      <c r="H538" t="s">
        <v>244</v>
      </c>
    </row>
    <row r="539" spans="1:8" x14ac:dyDescent="0.25">
      <c r="A539" t="s">
        <v>4</v>
      </c>
      <c r="B539" t="s">
        <v>1</v>
      </c>
      <c r="C539" t="s">
        <v>319</v>
      </c>
      <c r="D539" t="s">
        <v>1009</v>
      </c>
      <c r="F539" t="s">
        <v>1010</v>
      </c>
      <c r="G539" t="s">
        <v>1011</v>
      </c>
      <c r="H539" t="s">
        <v>244</v>
      </c>
    </row>
    <row r="540" spans="1:8" x14ac:dyDescent="0.25">
      <c r="A540" t="s">
        <v>21</v>
      </c>
      <c r="B540" t="s">
        <v>8</v>
      </c>
      <c r="C540" s="1" t="s">
        <v>156</v>
      </c>
      <c r="D540" t="s">
        <v>157</v>
      </c>
      <c r="E540" t="s">
        <v>373</v>
      </c>
      <c r="F540" t="s">
        <v>301</v>
      </c>
      <c r="G540" t="s">
        <v>374</v>
      </c>
      <c r="H540" t="s">
        <v>161</v>
      </c>
    </row>
    <row r="541" spans="1:8" x14ac:dyDescent="0.25">
      <c r="A541" t="s">
        <v>21</v>
      </c>
      <c r="B541" t="s">
        <v>8</v>
      </c>
      <c r="C541" s="1" t="s">
        <v>156</v>
      </c>
      <c r="D541" t="s">
        <v>171</v>
      </c>
      <c r="E541" t="s">
        <v>158</v>
      </c>
      <c r="F541" t="s">
        <v>204</v>
      </c>
      <c r="G541" t="s">
        <v>1012</v>
      </c>
      <c r="H541" t="s">
        <v>161</v>
      </c>
    </row>
    <row r="542" spans="1:8" x14ac:dyDescent="0.25">
      <c r="A542" t="s">
        <v>21</v>
      </c>
      <c r="B542" t="s">
        <v>8</v>
      </c>
      <c r="C542" s="1" t="s">
        <v>156</v>
      </c>
      <c r="D542" t="s">
        <v>171</v>
      </c>
      <c r="E542" t="s">
        <v>387</v>
      </c>
      <c r="F542" t="s">
        <v>388</v>
      </c>
      <c r="G542" t="s">
        <v>389</v>
      </c>
      <c r="H542" t="s">
        <v>161</v>
      </c>
    </row>
    <row r="543" spans="1:8" x14ac:dyDescent="0.25">
      <c r="A543" t="s">
        <v>21</v>
      </c>
      <c r="B543" t="s">
        <v>8</v>
      </c>
      <c r="C543" s="1" t="s">
        <v>156</v>
      </c>
      <c r="D543" t="s">
        <v>171</v>
      </c>
      <c r="E543" s="12" t="s">
        <v>299</v>
      </c>
      <c r="F543" t="s">
        <v>190</v>
      </c>
      <c r="G543" t="s">
        <v>379</v>
      </c>
      <c r="H543" t="s">
        <v>161</v>
      </c>
    </row>
    <row r="544" spans="1:8" x14ac:dyDescent="0.25">
      <c r="A544" t="s">
        <v>21</v>
      </c>
      <c r="B544" t="s">
        <v>8</v>
      </c>
      <c r="C544" s="1" t="s">
        <v>156</v>
      </c>
      <c r="D544" t="s">
        <v>171</v>
      </c>
      <c r="E544" t="s">
        <v>158</v>
      </c>
      <c r="F544" t="s">
        <v>1013</v>
      </c>
      <c r="G544" t="s">
        <v>1014</v>
      </c>
      <c r="H544" t="s">
        <v>161</v>
      </c>
    </row>
    <row r="545" spans="1:8" x14ac:dyDescent="0.25">
      <c r="A545" t="s">
        <v>21</v>
      </c>
      <c r="B545" t="s">
        <v>8</v>
      </c>
      <c r="C545" s="1" t="s">
        <v>156</v>
      </c>
      <c r="D545" t="s">
        <v>171</v>
      </c>
      <c r="E545" s="12" t="s">
        <v>299</v>
      </c>
      <c r="F545" t="s">
        <v>592</v>
      </c>
      <c r="G545" t="s">
        <v>826</v>
      </c>
      <c r="H545" t="s">
        <v>161</v>
      </c>
    </row>
    <row r="546" spans="1:8" x14ac:dyDescent="0.25">
      <c r="A546" t="s">
        <v>21</v>
      </c>
      <c r="B546" t="s">
        <v>8</v>
      </c>
      <c r="C546" s="1" t="s">
        <v>156</v>
      </c>
      <c r="D546" t="s">
        <v>171</v>
      </c>
      <c r="E546" t="s">
        <v>375</v>
      </c>
      <c r="F546" t="s">
        <v>178</v>
      </c>
      <c r="G546" t="s">
        <v>419</v>
      </c>
      <c r="H546" t="s">
        <v>161</v>
      </c>
    </row>
    <row r="547" spans="1:8" x14ac:dyDescent="0.25">
      <c r="A547" t="s">
        <v>21</v>
      </c>
      <c r="B547" t="s">
        <v>8</v>
      </c>
      <c r="C547" s="1" t="s">
        <v>156</v>
      </c>
      <c r="D547" t="s">
        <v>171</v>
      </c>
      <c r="E547" t="s">
        <v>448</v>
      </c>
      <c r="F547" t="s">
        <v>1015</v>
      </c>
      <c r="G547" t="s">
        <v>1016</v>
      </c>
      <c r="H547" t="s">
        <v>161</v>
      </c>
    </row>
    <row r="548" spans="1:8" x14ac:dyDescent="0.25">
      <c r="A548" t="s">
        <v>21</v>
      </c>
      <c r="B548" t="s">
        <v>8</v>
      </c>
      <c r="C548" s="1" t="s">
        <v>156</v>
      </c>
      <c r="D548" t="s">
        <v>171</v>
      </c>
      <c r="E548" t="s">
        <v>158</v>
      </c>
      <c r="F548" t="s">
        <v>166</v>
      </c>
      <c r="G548" t="s">
        <v>616</v>
      </c>
      <c r="H548" t="s">
        <v>161</v>
      </c>
    </row>
    <row r="549" spans="1:8" x14ac:dyDescent="0.25">
      <c r="A549" t="s">
        <v>21</v>
      </c>
      <c r="B549" t="s">
        <v>8</v>
      </c>
      <c r="C549" s="1" t="s">
        <v>156</v>
      </c>
      <c r="D549" t="s">
        <v>171</v>
      </c>
      <c r="E549" t="s">
        <v>448</v>
      </c>
      <c r="F549" t="s">
        <v>965</v>
      </c>
      <c r="G549" t="s">
        <v>625</v>
      </c>
      <c r="H549" t="s">
        <v>161</v>
      </c>
    </row>
    <row r="550" spans="1:8" x14ac:dyDescent="0.25">
      <c r="A550" t="s">
        <v>21</v>
      </c>
      <c r="B550" t="s">
        <v>8</v>
      </c>
      <c r="C550" t="s">
        <v>275</v>
      </c>
      <c r="D550" t="s">
        <v>157</v>
      </c>
      <c r="E550" t="s">
        <v>387</v>
      </c>
      <c r="F550" t="s">
        <v>388</v>
      </c>
      <c r="G550" t="s">
        <v>389</v>
      </c>
      <c r="H550" t="s">
        <v>161</v>
      </c>
    </row>
    <row r="551" spans="1:8" x14ac:dyDescent="0.25">
      <c r="A551" t="s">
        <v>21</v>
      </c>
      <c r="B551" t="s">
        <v>8</v>
      </c>
      <c r="C551" t="s">
        <v>275</v>
      </c>
      <c r="D551" t="s">
        <v>171</v>
      </c>
      <c r="E551" s="12" t="s">
        <v>299</v>
      </c>
      <c r="F551" t="s">
        <v>190</v>
      </c>
      <c r="G551" t="s">
        <v>379</v>
      </c>
      <c r="H551" t="s">
        <v>161</v>
      </c>
    </row>
    <row r="552" spans="1:8" x14ac:dyDescent="0.25">
      <c r="A552" t="s">
        <v>21</v>
      </c>
      <c r="B552" t="s">
        <v>8</v>
      </c>
      <c r="C552" t="s">
        <v>275</v>
      </c>
      <c r="D552" t="s">
        <v>171</v>
      </c>
      <c r="E552" t="s">
        <v>375</v>
      </c>
      <c r="F552" t="s">
        <v>178</v>
      </c>
      <c r="G552" t="s">
        <v>419</v>
      </c>
      <c r="H552" t="s">
        <v>161</v>
      </c>
    </row>
    <row r="553" spans="1:8" x14ac:dyDescent="0.25">
      <c r="A553" t="s">
        <v>21</v>
      </c>
      <c r="B553" t="s">
        <v>8</v>
      </c>
      <c r="C553" t="s">
        <v>275</v>
      </c>
      <c r="D553" t="s">
        <v>171</v>
      </c>
      <c r="E553" t="s">
        <v>448</v>
      </c>
      <c r="F553" t="s">
        <v>1015</v>
      </c>
      <c r="G553" t="s">
        <v>1016</v>
      </c>
      <c r="H553" t="s">
        <v>161</v>
      </c>
    </row>
    <row r="554" spans="1:8" x14ac:dyDescent="0.25">
      <c r="A554" t="s">
        <v>21</v>
      </c>
      <c r="B554" t="s">
        <v>8</v>
      </c>
      <c r="C554" t="s">
        <v>275</v>
      </c>
      <c r="D554" t="s">
        <v>171</v>
      </c>
      <c r="E554" t="s">
        <v>158</v>
      </c>
      <c r="F554" t="s">
        <v>166</v>
      </c>
      <c r="G554" t="s">
        <v>616</v>
      </c>
      <c r="H554" t="s">
        <v>161</v>
      </c>
    </row>
    <row r="555" spans="1:8" x14ac:dyDescent="0.25">
      <c r="A555" t="s">
        <v>19</v>
      </c>
      <c r="B555" t="s">
        <v>8</v>
      </c>
      <c r="C555" s="1" t="s">
        <v>156</v>
      </c>
      <c r="D555" t="s">
        <v>157</v>
      </c>
      <c r="E555" t="s">
        <v>373</v>
      </c>
      <c r="F555" t="s">
        <v>301</v>
      </c>
      <c r="G555" t="s">
        <v>374</v>
      </c>
      <c r="H555" t="s">
        <v>161</v>
      </c>
    </row>
    <row r="556" spans="1:8" x14ac:dyDescent="0.25">
      <c r="A556" t="s">
        <v>19</v>
      </c>
      <c r="B556" t="s">
        <v>8</v>
      </c>
      <c r="C556" t="s">
        <v>156</v>
      </c>
      <c r="D556" t="s">
        <v>220</v>
      </c>
      <c r="E556" t="s">
        <v>1017</v>
      </c>
      <c r="F556" s="1" t="s">
        <v>399</v>
      </c>
      <c r="G556" s="1" t="s">
        <v>1018</v>
      </c>
      <c r="H556" s="1" t="s">
        <v>161</v>
      </c>
    </row>
    <row r="557" spans="1:8" x14ac:dyDescent="0.25">
      <c r="A557" t="s">
        <v>19</v>
      </c>
      <c r="B557" t="s">
        <v>8</v>
      </c>
      <c r="C557" t="s">
        <v>156</v>
      </c>
      <c r="D557" t="s">
        <v>171</v>
      </c>
      <c r="E557" t="s">
        <v>366</v>
      </c>
      <c r="F557" t="s">
        <v>166</v>
      </c>
      <c r="G557" t="s">
        <v>1019</v>
      </c>
      <c r="H557" t="s">
        <v>161</v>
      </c>
    </row>
    <row r="558" spans="1:8" x14ac:dyDescent="0.25">
      <c r="A558" t="s">
        <v>19</v>
      </c>
      <c r="B558" t="s">
        <v>8</v>
      </c>
      <c r="C558" t="s">
        <v>156</v>
      </c>
      <c r="D558" t="s">
        <v>171</v>
      </c>
      <c r="E558" t="s">
        <v>200</v>
      </c>
      <c r="F558" t="s">
        <v>159</v>
      </c>
      <c r="G558" t="s">
        <v>422</v>
      </c>
      <c r="H558" t="s">
        <v>161</v>
      </c>
    </row>
    <row r="559" spans="1:8" x14ac:dyDescent="0.25">
      <c r="A559" t="s">
        <v>19</v>
      </c>
      <c r="B559" t="s">
        <v>8</v>
      </c>
      <c r="C559" s="1" t="s">
        <v>156</v>
      </c>
      <c r="D559" t="s">
        <v>171</v>
      </c>
      <c r="E559" t="s">
        <v>200</v>
      </c>
      <c r="F559" t="s">
        <v>291</v>
      </c>
      <c r="G559" t="s">
        <v>292</v>
      </c>
      <c r="H559" t="s">
        <v>161</v>
      </c>
    </row>
    <row r="560" spans="1:8" x14ac:dyDescent="0.25">
      <c r="A560" t="s">
        <v>19</v>
      </c>
      <c r="B560" t="s">
        <v>8</v>
      </c>
      <c r="C560" t="s">
        <v>156</v>
      </c>
      <c r="D560" t="s">
        <v>171</v>
      </c>
      <c r="E560" t="s">
        <v>203</v>
      </c>
      <c r="F560" t="s">
        <v>183</v>
      </c>
      <c r="G560" t="s">
        <v>304</v>
      </c>
      <c r="H560" t="s">
        <v>161</v>
      </c>
    </row>
    <row r="561" spans="1:8" x14ac:dyDescent="0.25">
      <c r="A561" t="s">
        <v>19</v>
      </c>
      <c r="B561" t="s">
        <v>8</v>
      </c>
      <c r="C561" t="s">
        <v>156</v>
      </c>
      <c r="D561" t="s">
        <v>171</v>
      </c>
      <c r="E561" t="s">
        <v>200</v>
      </c>
      <c r="F561" t="s">
        <v>301</v>
      </c>
      <c r="G561" t="s">
        <v>699</v>
      </c>
      <c r="H561" t="s">
        <v>161</v>
      </c>
    </row>
    <row r="562" spans="1:8" x14ac:dyDescent="0.25">
      <c r="A562" t="s">
        <v>19</v>
      </c>
      <c r="B562" t="s">
        <v>8</v>
      </c>
      <c r="C562" t="s">
        <v>156</v>
      </c>
      <c r="D562" t="s">
        <v>171</v>
      </c>
      <c r="E562" t="s">
        <v>200</v>
      </c>
      <c r="F562" t="s">
        <v>612</v>
      </c>
      <c r="G562" t="s">
        <v>613</v>
      </c>
      <c r="H562" t="s">
        <v>161</v>
      </c>
    </row>
    <row r="563" spans="1:8" x14ac:dyDescent="0.25">
      <c r="A563" t="s">
        <v>19</v>
      </c>
      <c r="B563" t="s">
        <v>8</v>
      </c>
      <c r="C563" t="s">
        <v>156</v>
      </c>
      <c r="D563" t="s">
        <v>171</v>
      </c>
      <c r="E563" s="12" t="s">
        <v>299</v>
      </c>
      <c r="F563" t="s">
        <v>190</v>
      </c>
      <c r="G563" t="s">
        <v>379</v>
      </c>
      <c r="H563" s="1" t="s">
        <v>161</v>
      </c>
    </row>
    <row r="564" spans="1:8" x14ac:dyDescent="0.25">
      <c r="A564" t="s">
        <v>19</v>
      </c>
      <c r="B564" t="s">
        <v>8</v>
      </c>
      <c r="C564" t="s">
        <v>156</v>
      </c>
      <c r="D564" t="s">
        <v>171</v>
      </c>
      <c r="E564" t="s">
        <v>375</v>
      </c>
      <c r="F564" t="s">
        <v>214</v>
      </c>
      <c r="G564" t="s">
        <v>473</v>
      </c>
      <c r="H564" t="s">
        <v>161</v>
      </c>
    </row>
    <row r="565" spans="1:8" x14ac:dyDescent="0.25">
      <c r="A565" t="s">
        <v>19</v>
      </c>
      <c r="B565" t="s">
        <v>8</v>
      </c>
      <c r="C565" t="s">
        <v>156</v>
      </c>
      <c r="D565" t="s">
        <v>171</v>
      </c>
      <c r="E565" t="s">
        <v>203</v>
      </c>
      <c r="F565" t="s">
        <v>399</v>
      </c>
      <c r="G565" t="s">
        <v>1020</v>
      </c>
      <c r="H565" t="s">
        <v>161</v>
      </c>
    </row>
    <row r="566" spans="1:8" x14ac:dyDescent="0.25">
      <c r="A566" t="s">
        <v>19</v>
      </c>
      <c r="B566" t="s">
        <v>8</v>
      </c>
      <c r="C566" t="s">
        <v>156</v>
      </c>
      <c r="D566" t="s">
        <v>171</v>
      </c>
      <c r="E566" t="s">
        <v>366</v>
      </c>
      <c r="F566" t="s">
        <v>196</v>
      </c>
      <c r="G566" t="s">
        <v>518</v>
      </c>
      <c r="H566" t="s">
        <v>161</v>
      </c>
    </row>
    <row r="567" spans="1:8" x14ac:dyDescent="0.25">
      <c r="A567" t="s">
        <v>19</v>
      </c>
      <c r="B567" t="s">
        <v>8</v>
      </c>
      <c r="C567" t="s">
        <v>156</v>
      </c>
      <c r="D567" t="s">
        <v>171</v>
      </c>
      <c r="E567" t="s">
        <v>211</v>
      </c>
      <c r="F567" t="s">
        <v>185</v>
      </c>
      <c r="G567" t="s">
        <v>702</v>
      </c>
      <c r="H567" t="s">
        <v>161</v>
      </c>
    </row>
    <row r="568" spans="1:8" x14ac:dyDescent="0.25">
      <c r="A568" t="s">
        <v>19</v>
      </c>
      <c r="B568" t="s">
        <v>8</v>
      </c>
      <c r="C568" t="s">
        <v>156</v>
      </c>
      <c r="D568" t="s">
        <v>171</v>
      </c>
      <c r="E568" t="s">
        <v>375</v>
      </c>
      <c r="F568" t="s">
        <v>178</v>
      </c>
      <c r="G568" t="s">
        <v>419</v>
      </c>
      <c r="H568" t="s">
        <v>161</v>
      </c>
    </row>
    <row r="569" spans="1:8" x14ac:dyDescent="0.25">
      <c r="A569" t="s">
        <v>19</v>
      </c>
      <c r="B569" t="s">
        <v>8</v>
      </c>
      <c r="C569" t="s">
        <v>156</v>
      </c>
      <c r="D569" t="s">
        <v>171</v>
      </c>
      <c r="E569" t="s">
        <v>510</v>
      </c>
      <c r="F569" t="s">
        <v>399</v>
      </c>
      <c r="G569" t="s">
        <v>400</v>
      </c>
      <c r="H569" t="s">
        <v>161</v>
      </c>
    </row>
    <row r="570" spans="1:8" x14ac:dyDescent="0.25">
      <c r="A570" t="s">
        <v>19</v>
      </c>
      <c r="B570" t="s">
        <v>8</v>
      </c>
      <c r="C570" t="s">
        <v>156</v>
      </c>
      <c r="D570" t="s">
        <v>171</v>
      </c>
      <c r="E570" t="s">
        <v>366</v>
      </c>
      <c r="F570" s="1" t="s">
        <v>382</v>
      </c>
      <c r="G570" t="s">
        <v>756</v>
      </c>
      <c r="H570" s="1" t="s">
        <v>161</v>
      </c>
    </row>
    <row r="571" spans="1:8" x14ac:dyDescent="0.25">
      <c r="A571" t="s">
        <v>19</v>
      </c>
      <c r="B571" t="s">
        <v>8</v>
      </c>
      <c r="C571" t="s">
        <v>156</v>
      </c>
      <c r="D571" t="s">
        <v>171</v>
      </c>
      <c r="E571" t="s">
        <v>366</v>
      </c>
      <c r="F571" t="s">
        <v>388</v>
      </c>
      <c r="G571" t="s">
        <v>589</v>
      </c>
      <c r="H571" t="s">
        <v>161</v>
      </c>
    </row>
    <row r="572" spans="1:8" x14ac:dyDescent="0.25">
      <c r="A572" t="s">
        <v>20</v>
      </c>
      <c r="B572" t="s">
        <v>8</v>
      </c>
      <c r="C572" s="1" t="s">
        <v>156</v>
      </c>
      <c r="D572" t="s">
        <v>157</v>
      </c>
      <c r="E572" t="s">
        <v>373</v>
      </c>
      <c r="F572" t="s">
        <v>301</v>
      </c>
      <c r="G572" t="s">
        <v>374</v>
      </c>
      <c r="H572" s="1" t="s">
        <v>161</v>
      </c>
    </row>
    <row r="573" spans="1:8" x14ac:dyDescent="0.25">
      <c r="A573" t="s">
        <v>20</v>
      </c>
      <c r="B573" t="s">
        <v>8</v>
      </c>
      <c r="C573" s="1" t="s">
        <v>156</v>
      </c>
      <c r="D573" t="s">
        <v>171</v>
      </c>
      <c r="E573" t="s">
        <v>200</v>
      </c>
      <c r="F573" t="s">
        <v>291</v>
      </c>
      <c r="G573" t="s">
        <v>292</v>
      </c>
      <c r="H573" t="s">
        <v>161</v>
      </c>
    </row>
    <row r="574" spans="1:8" x14ac:dyDescent="0.25">
      <c r="A574" t="s">
        <v>20</v>
      </c>
      <c r="B574" t="s">
        <v>8</v>
      </c>
      <c r="C574" t="s">
        <v>156</v>
      </c>
      <c r="D574" t="s">
        <v>171</v>
      </c>
      <c r="E574" t="s">
        <v>375</v>
      </c>
      <c r="F574" t="s">
        <v>305</v>
      </c>
      <c r="G574" t="s">
        <v>376</v>
      </c>
      <c r="H574" t="s">
        <v>161</v>
      </c>
    </row>
    <row r="575" spans="1:8" x14ac:dyDescent="0.25">
      <c r="A575" t="s">
        <v>20</v>
      </c>
      <c r="B575" t="s">
        <v>8</v>
      </c>
      <c r="C575" t="s">
        <v>156</v>
      </c>
      <c r="D575" t="s">
        <v>171</v>
      </c>
      <c r="E575" t="s">
        <v>387</v>
      </c>
      <c r="F575" t="s">
        <v>226</v>
      </c>
      <c r="G575" t="s">
        <v>517</v>
      </c>
      <c r="H575" t="s">
        <v>161</v>
      </c>
    </row>
    <row r="576" spans="1:8" x14ac:dyDescent="0.25">
      <c r="A576" t="s">
        <v>20</v>
      </c>
      <c r="B576" t="s">
        <v>8</v>
      </c>
      <c r="C576" t="s">
        <v>156</v>
      </c>
      <c r="D576" t="s">
        <v>171</v>
      </c>
      <c r="E576" s="12" t="s">
        <v>200</v>
      </c>
      <c r="F576" t="s">
        <v>612</v>
      </c>
      <c r="G576" t="s">
        <v>202</v>
      </c>
      <c r="H576" t="s">
        <v>161</v>
      </c>
    </row>
    <row r="577" spans="1:8" x14ac:dyDescent="0.25">
      <c r="A577" t="s">
        <v>20</v>
      </c>
      <c r="B577" t="s">
        <v>8</v>
      </c>
      <c r="C577" t="s">
        <v>156</v>
      </c>
      <c r="D577" t="s">
        <v>171</v>
      </c>
      <c r="E577" t="s">
        <v>200</v>
      </c>
      <c r="F577" t="s">
        <v>301</v>
      </c>
      <c r="G577" t="s">
        <v>699</v>
      </c>
      <c r="H577" t="s">
        <v>161</v>
      </c>
    </row>
    <row r="578" spans="1:8" x14ac:dyDescent="0.25">
      <c r="A578" t="s">
        <v>20</v>
      </c>
      <c r="B578" t="s">
        <v>8</v>
      </c>
      <c r="C578" t="s">
        <v>156</v>
      </c>
      <c r="D578" t="s">
        <v>171</v>
      </c>
      <c r="E578" t="s">
        <v>200</v>
      </c>
      <c r="F578" t="s">
        <v>612</v>
      </c>
      <c r="G578" t="s">
        <v>613</v>
      </c>
      <c r="H578" t="s">
        <v>161</v>
      </c>
    </row>
    <row r="579" spans="1:8" x14ac:dyDescent="0.25">
      <c r="A579" t="s">
        <v>20</v>
      </c>
      <c r="B579" t="s">
        <v>8</v>
      </c>
      <c r="C579" t="s">
        <v>156</v>
      </c>
      <c r="D579" t="s">
        <v>171</v>
      </c>
      <c r="E579" t="s">
        <v>387</v>
      </c>
      <c r="F579" t="s">
        <v>388</v>
      </c>
      <c r="G579" t="s">
        <v>389</v>
      </c>
      <c r="H579" t="s">
        <v>161</v>
      </c>
    </row>
    <row r="580" spans="1:8" x14ac:dyDescent="0.25">
      <c r="A580" t="s">
        <v>20</v>
      </c>
      <c r="B580" t="s">
        <v>8</v>
      </c>
      <c r="C580" t="s">
        <v>156</v>
      </c>
      <c r="D580" t="s">
        <v>171</v>
      </c>
      <c r="E580" t="s">
        <v>375</v>
      </c>
      <c r="F580" t="s">
        <v>214</v>
      </c>
      <c r="G580" t="s">
        <v>473</v>
      </c>
      <c r="H580" t="s">
        <v>161</v>
      </c>
    </row>
    <row r="581" spans="1:8" x14ac:dyDescent="0.25">
      <c r="A581" t="s">
        <v>20</v>
      </c>
      <c r="B581" t="s">
        <v>8</v>
      </c>
      <c r="C581" t="s">
        <v>156</v>
      </c>
      <c r="D581" t="s">
        <v>171</v>
      </c>
      <c r="E581" s="12" t="s">
        <v>200</v>
      </c>
      <c r="F581" t="s">
        <v>229</v>
      </c>
      <c r="G581" t="s">
        <v>418</v>
      </c>
      <c r="H581" t="s">
        <v>161</v>
      </c>
    </row>
    <row r="582" spans="1:8" x14ac:dyDescent="0.25">
      <c r="A582" t="s">
        <v>20</v>
      </c>
      <c r="B582" t="s">
        <v>8</v>
      </c>
      <c r="C582" t="s">
        <v>156</v>
      </c>
      <c r="D582" t="s">
        <v>171</v>
      </c>
      <c r="E582" t="s">
        <v>366</v>
      </c>
      <c r="F582" t="s">
        <v>301</v>
      </c>
      <c r="G582" t="s">
        <v>1021</v>
      </c>
      <c r="H582" t="s">
        <v>161</v>
      </c>
    </row>
    <row r="583" spans="1:8" x14ac:dyDescent="0.25">
      <c r="A583" t="s">
        <v>20</v>
      </c>
      <c r="B583" t="s">
        <v>8</v>
      </c>
      <c r="C583" t="s">
        <v>156</v>
      </c>
      <c r="D583" t="s">
        <v>171</v>
      </c>
      <c r="E583" t="s">
        <v>375</v>
      </c>
      <c r="F583" t="s">
        <v>196</v>
      </c>
      <c r="G583" t="s">
        <v>694</v>
      </c>
      <c r="H583" t="s">
        <v>161</v>
      </c>
    </row>
    <row r="584" spans="1:8" x14ac:dyDescent="0.25">
      <c r="A584" t="s">
        <v>20</v>
      </c>
      <c r="B584" t="s">
        <v>8</v>
      </c>
      <c r="C584" t="s">
        <v>156</v>
      </c>
      <c r="D584" t="s">
        <v>171</v>
      </c>
      <c r="E584" t="s">
        <v>366</v>
      </c>
      <c r="F584" t="s">
        <v>226</v>
      </c>
      <c r="G584" t="s">
        <v>582</v>
      </c>
      <c r="H584" s="1" t="s">
        <v>161</v>
      </c>
    </row>
    <row r="585" spans="1:8" x14ac:dyDescent="0.25">
      <c r="A585" t="s">
        <v>20</v>
      </c>
      <c r="B585" t="s">
        <v>8</v>
      </c>
      <c r="C585" t="s">
        <v>156</v>
      </c>
      <c r="D585" t="s">
        <v>171</v>
      </c>
      <c r="E585" s="12" t="s">
        <v>200</v>
      </c>
      <c r="F585" t="s">
        <v>226</v>
      </c>
      <c r="G585" t="s">
        <v>695</v>
      </c>
      <c r="H585" t="s">
        <v>161</v>
      </c>
    </row>
    <row r="586" spans="1:8" x14ac:dyDescent="0.25">
      <c r="A586" t="s">
        <v>20</v>
      </c>
      <c r="B586" t="s">
        <v>8</v>
      </c>
      <c r="C586" t="s">
        <v>156</v>
      </c>
      <c r="D586" t="s">
        <v>171</v>
      </c>
      <c r="E586" s="12" t="s">
        <v>200</v>
      </c>
      <c r="F586" t="s">
        <v>380</v>
      </c>
      <c r="G586" t="s">
        <v>381</v>
      </c>
      <c r="H586" t="s">
        <v>161</v>
      </c>
    </row>
    <row r="587" spans="1:8" x14ac:dyDescent="0.25">
      <c r="A587" t="s">
        <v>20</v>
      </c>
      <c r="B587" t="s">
        <v>8</v>
      </c>
      <c r="C587" t="s">
        <v>156</v>
      </c>
      <c r="D587" t="s">
        <v>171</v>
      </c>
      <c r="E587" t="s">
        <v>375</v>
      </c>
      <c r="F587" t="s">
        <v>178</v>
      </c>
      <c r="G587" t="s">
        <v>419</v>
      </c>
      <c r="H587" t="s">
        <v>161</v>
      </c>
    </row>
    <row r="588" spans="1:8" x14ac:dyDescent="0.25">
      <c r="A588" t="s">
        <v>20</v>
      </c>
      <c r="B588" t="s">
        <v>8</v>
      </c>
      <c r="C588" t="s">
        <v>156</v>
      </c>
      <c r="D588" t="s">
        <v>171</v>
      </c>
      <c r="E588" t="s">
        <v>375</v>
      </c>
      <c r="F588" t="s">
        <v>399</v>
      </c>
      <c r="G588" t="s">
        <v>400</v>
      </c>
      <c r="H588" t="s">
        <v>161</v>
      </c>
    </row>
    <row r="589" spans="1:8" x14ac:dyDescent="0.25">
      <c r="A589" t="s">
        <v>20</v>
      </c>
      <c r="B589" t="s">
        <v>8</v>
      </c>
      <c r="C589" t="s">
        <v>156</v>
      </c>
      <c r="D589" t="s">
        <v>171</v>
      </c>
      <c r="E589" s="12" t="s">
        <v>299</v>
      </c>
      <c r="F589" t="s">
        <v>305</v>
      </c>
      <c r="G589" t="s">
        <v>1022</v>
      </c>
      <c r="H589" t="s">
        <v>161</v>
      </c>
    </row>
    <row r="590" spans="1:8" x14ac:dyDescent="0.25">
      <c r="A590" s="1" t="s">
        <v>77</v>
      </c>
      <c r="B590" s="1" t="s">
        <v>1</v>
      </c>
      <c r="C590" s="1" t="s">
        <v>156</v>
      </c>
      <c r="D590" t="s">
        <v>157</v>
      </c>
      <c r="F590" t="s">
        <v>305</v>
      </c>
      <c r="G590" t="s">
        <v>1023</v>
      </c>
      <c r="H590" s="12" t="s">
        <v>161</v>
      </c>
    </row>
    <row r="591" spans="1:8" x14ac:dyDescent="0.25">
      <c r="A591" s="1" t="s">
        <v>77</v>
      </c>
      <c r="B591" s="1" t="s">
        <v>1</v>
      </c>
      <c r="C591" s="1" t="s">
        <v>156</v>
      </c>
      <c r="D591" t="s">
        <v>171</v>
      </c>
      <c r="E591" t="s">
        <v>448</v>
      </c>
      <c r="F591" t="s">
        <v>377</v>
      </c>
      <c r="G591" t="s">
        <v>1024</v>
      </c>
      <c r="H591" s="12" t="s">
        <v>161</v>
      </c>
    </row>
    <row r="592" spans="1:8" x14ac:dyDescent="0.25">
      <c r="A592" s="1" t="s">
        <v>77</v>
      </c>
      <c r="B592" s="1" t="s">
        <v>1</v>
      </c>
      <c r="C592" s="1" t="s">
        <v>156</v>
      </c>
      <c r="D592" t="s">
        <v>171</v>
      </c>
      <c r="F592" t="s">
        <v>214</v>
      </c>
      <c r="G592" t="s">
        <v>1025</v>
      </c>
      <c r="H592" s="12" t="s">
        <v>161</v>
      </c>
    </row>
    <row r="593" spans="1:8" x14ac:dyDescent="0.25">
      <c r="A593" s="1" t="s">
        <v>77</v>
      </c>
      <c r="B593" s="1" t="s">
        <v>1</v>
      </c>
      <c r="C593" s="1" t="s">
        <v>156</v>
      </c>
      <c r="D593" t="s">
        <v>171</v>
      </c>
      <c r="F593" t="s">
        <v>1026</v>
      </c>
      <c r="G593" t="s">
        <v>1027</v>
      </c>
      <c r="H593" s="12" t="s">
        <v>161</v>
      </c>
    </row>
    <row r="594" spans="1:8" x14ac:dyDescent="0.25">
      <c r="A594" s="1" t="s">
        <v>77</v>
      </c>
      <c r="B594" s="1" t="s">
        <v>1</v>
      </c>
      <c r="C594" s="1" t="s">
        <v>156</v>
      </c>
      <c r="D594" t="s">
        <v>171</v>
      </c>
      <c r="F594" t="s">
        <v>1028</v>
      </c>
      <c r="G594" t="s">
        <v>1029</v>
      </c>
      <c r="H594" s="12" t="s">
        <v>161</v>
      </c>
    </row>
    <row r="595" spans="1:8" x14ac:dyDescent="0.25">
      <c r="A595" s="1" t="s">
        <v>77</v>
      </c>
      <c r="B595" s="1" t="s">
        <v>1</v>
      </c>
      <c r="C595" s="1" t="s">
        <v>156</v>
      </c>
      <c r="D595" t="s">
        <v>171</v>
      </c>
      <c r="E595" t="s">
        <v>158</v>
      </c>
      <c r="F595" t="s">
        <v>226</v>
      </c>
      <c r="G595" t="s">
        <v>1030</v>
      </c>
      <c r="H595" s="12" t="s">
        <v>161</v>
      </c>
    </row>
    <row r="596" spans="1:8" x14ac:dyDescent="0.25">
      <c r="A596" s="1" t="s">
        <v>77</v>
      </c>
      <c r="B596" s="1" t="s">
        <v>1</v>
      </c>
      <c r="C596" s="1" t="s">
        <v>156</v>
      </c>
      <c r="D596" t="s">
        <v>171</v>
      </c>
      <c r="F596" t="s">
        <v>301</v>
      </c>
      <c r="G596" t="s">
        <v>1031</v>
      </c>
      <c r="H596" s="12" t="s">
        <v>161</v>
      </c>
    </row>
    <row r="597" spans="1:8" x14ac:dyDescent="0.25">
      <c r="A597" s="1" t="s">
        <v>77</v>
      </c>
      <c r="B597" s="1" t="s">
        <v>1</v>
      </c>
      <c r="C597" s="1" t="s">
        <v>156</v>
      </c>
      <c r="D597" t="s">
        <v>171</v>
      </c>
      <c r="F597" t="s">
        <v>323</v>
      </c>
      <c r="G597" t="s">
        <v>1032</v>
      </c>
      <c r="H597" s="12" t="s">
        <v>161</v>
      </c>
    </row>
    <row r="598" spans="1:8" x14ac:dyDescent="0.25">
      <c r="A598" s="1" t="s">
        <v>77</v>
      </c>
      <c r="B598" s="1" t="s">
        <v>1</v>
      </c>
      <c r="C598" s="1" t="s">
        <v>156</v>
      </c>
      <c r="D598" t="s">
        <v>1033</v>
      </c>
      <c r="F598" t="s">
        <v>159</v>
      </c>
      <c r="G598" t="s">
        <v>1034</v>
      </c>
      <c r="H598" s="12" t="s">
        <v>161</v>
      </c>
    </row>
    <row r="599" spans="1:8" x14ac:dyDescent="0.25">
      <c r="A599" s="1" t="s">
        <v>77</v>
      </c>
      <c r="B599" s="1" t="s">
        <v>1</v>
      </c>
      <c r="C599" s="1" t="s">
        <v>156</v>
      </c>
      <c r="D599" t="s">
        <v>273</v>
      </c>
      <c r="E599" t="s">
        <v>158</v>
      </c>
      <c r="F599" t="s">
        <v>301</v>
      </c>
      <c r="G599" t="s">
        <v>321</v>
      </c>
      <c r="H599" s="12" t="s">
        <v>161</v>
      </c>
    </row>
    <row r="600" spans="1:8" x14ac:dyDescent="0.25">
      <c r="A600" s="1" t="s">
        <v>77</v>
      </c>
      <c r="B600" s="1" t="s">
        <v>1</v>
      </c>
      <c r="C600" t="s">
        <v>319</v>
      </c>
      <c r="D600" t="s">
        <v>220</v>
      </c>
      <c r="E600" t="s">
        <v>448</v>
      </c>
      <c r="F600" t="s">
        <v>214</v>
      </c>
      <c r="G600" t="s">
        <v>1025</v>
      </c>
      <c r="H600" s="12" t="s">
        <v>161</v>
      </c>
    </row>
    <row r="601" spans="1:8" x14ac:dyDescent="0.25">
      <c r="A601" s="1" t="s">
        <v>77</v>
      </c>
      <c r="B601" s="1" t="s">
        <v>1</v>
      </c>
      <c r="C601" t="s">
        <v>319</v>
      </c>
      <c r="D601" t="s">
        <v>1035</v>
      </c>
      <c r="F601" t="s">
        <v>1036</v>
      </c>
      <c r="G601" t="s">
        <v>1037</v>
      </c>
      <c r="H601" s="12" t="s">
        <v>161</v>
      </c>
    </row>
    <row r="602" spans="1:8" x14ac:dyDescent="0.25">
      <c r="A602" s="1" t="s">
        <v>77</v>
      </c>
      <c r="B602" s="1" t="s">
        <v>1</v>
      </c>
      <c r="C602" t="s">
        <v>319</v>
      </c>
      <c r="D602" t="s">
        <v>1038</v>
      </c>
      <c r="F602" t="s">
        <v>382</v>
      </c>
      <c r="G602" t="s">
        <v>1039</v>
      </c>
      <c r="H602" s="12" t="s">
        <v>161</v>
      </c>
    </row>
    <row r="603" spans="1:8" x14ac:dyDescent="0.25">
      <c r="A603" s="1" t="s">
        <v>77</v>
      </c>
      <c r="B603" s="1" t="s">
        <v>1</v>
      </c>
      <c r="C603" t="s">
        <v>319</v>
      </c>
      <c r="D603" t="s">
        <v>1040</v>
      </c>
      <c r="F603" t="s">
        <v>159</v>
      </c>
      <c r="G603" t="s">
        <v>1041</v>
      </c>
      <c r="H603" s="12" t="s">
        <v>161</v>
      </c>
    </row>
    <row r="604" spans="1:8" x14ac:dyDescent="0.25">
      <c r="A604" s="1" t="s">
        <v>77</v>
      </c>
      <c r="B604" s="1" t="s">
        <v>1</v>
      </c>
      <c r="C604" t="s">
        <v>319</v>
      </c>
      <c r="D604" t="s">
        <v>1042</v>
      </c>
      <c r="F604" t="s">
        <v>773</v>
      </c>
      <c r="G604" t="s">
        <v>1043</v>
      </c>
      <c r="H604" s="12" t="s">
        <v>161</v>
      </c>
    </row>
    <row r="605" spans="1:8" x14ac:dyDescent="0.25">
      <c r="A605" s="1" t="s">
        <v>77</v>
      </c>
      <c r="B605" s="1" t="s">
        <v>1</v>
      </c>
      <c r="C605" t="s">
        <v>319</v>
      </c>
      <c r="D605" t="s">
        <v>1044</v>
      </c>
      <c r="F605" t="s">
        <v>159</v>
      </c>
      <c r="G605" t="s">
        <v>1045</v>
      </c>
      <c r="H605" s="12" t="s">
        <v>161</v>
      </c>
    </row>
    <row r="606" spans="1:8" x14ac:dyDescent="0.25">
      <c r="A606" s="1" t="s">
        <v>77</v>
      </c>
      <c r="B606" s="1" t="s">
        <v>1</v>
      </c>
      <c r="C606" t="s">
        <v>319</v>
      </c>
      <c r="D606" t="s">
        <v>1046</v>
      </c>
      <c r="F606" t="s">
        <v>226</v>
      </c>
      <c r="G606" t="s">
        <v>1047</v>
      </c>
      <c r="H606" s="12" t="s">
        <v>161</v>
      </c>
    </row>
    <row r="607" spans="1:8" x14ac:dyDescent="0.25">
      <c r="A607" s="1" t="s">
        <v>77</v>
      </c>
      <c r="B607" s="1" t="s">
        <v>1</v>
      </c>
      <c r="C607" t="s">
        <v>319</v>
      </c>
      <c r="D607" t="s">
        <v>1048</v>
      </c>
      <c r="F607" t="s">
        <v>1049</v>
      </c>
      <c r="G607" t="s">
        <v>1050</v>
      </c>
      <c r="H607" s="12" t="s">
        <v>161</v>
      </c>
    </row>
    <row r="608" spans="1:8" x14ac:dyDescent="0.25">
      <c r="A608" s="1" t="s">
        <v>77</v>
      </c>
      <c r="B608" s="1" t="s">
        <v>1</v>
      </c>
      <c r="C608" t="s">
        <v>319</v>
      </c>
      <c r="D608" t="s">
        <v>1051</v>
      </c>
      <c r="F608" t="s">
        <v>1052</v>
      </c>
      <c r="G608" t="s">
        <v>1053</v>
      </c>
      <c r="H608" s="12" t="s">
        <v>161</v>
      </c>
    </row>
    <row r="609" spans="1:8" x14ac:dyDescent="0.25">
      <c r="A609" s="1" t="s">
        <v>77</v>
      </c>
      <c r="B609" s="1" t="s">
        <v>1</v>
      </c>
      <c r="C609" t="s">
        <v>319</v>
      </c>
      <c r="D609" t="s">
        <v>1054</v>
      </c>
      <c r="E609" t="s">
        <v>158</v>
      </c>
      <c r="F609" t="s">
        <v>1055</v>
      </c>
      <c r="G609" t="s">
        <v>1056</v>
      </c>
      <c r="H609" s="12" t="s">
        <v>161</v>
      </c>
    </row>
    <row r="610" spans="1:8" x14ac:dyDescent="0.25">
      <c r="A610" t="s">
        <v>30</v>
      </c>
      <c r="B610" t="s">
        <v>13</v>
      </c>
      <c r="C610" t="s">
        <v>156</v>
      </c>
      <c r="D610" t="s">
        <v>171</v>
      </c>
      <c r="F610" t="s">
        <v>382</v>
      </c>
      <c r="G610" t="s">
        <v>1057</v>
      </c>
      <c r="H610" t="s">
        <v>161</v>
      </c>
    </row>
    <row r="611" spans="1:8" x14ac:dyDescent="0.25">
      <c r="A611" t="s">
        <v>30</v>
      </c>
      <c r="B611" t="s">
        <v>13</v>
      </c>
      <c r="C611" t="s">
        <v>156</v>
      </c>
      <c r="D611" t="s">
        <v>171</v>
      </c>
      <c r="F611" t="s">
        <v>1058</v>
      </c>
      <c r="G611" t="s">
        <v>595</v>
      </c>
      <c r="H611" t="s">
        <v>161</v>
      </c>
    </row>
    <row r="612" spans="1:8" x14ac:dyDescent="0.25">
      <c r="A612" t="s">
        <v>30</v>
      </c>
      <c r="B612" t="s">
        <v>13</v>
      </c>
      <c r="C612" t="s">
        <v>156</v>
      </c>
      <c r="D612" t="s">
        <v>171</v>
      </c>
      <c r="F612" t="s">
        <v>1059</v>
      </c>
      <c r="G612" t="s">
        <v>1060</v>
      </c>
      <c r="H612" t="s">
        <v>161</v>
      </c>
    </row>
    <row r="613" spans="1:8" x14ac:dyDescent="0.25">
      <c r="A613" t="s">
        <v>30</v>
      </c>
      <c r="B613" t="s">
        <v>13</v>
      </c>
      <c r="C613" t="s">
        <v>156</v>
      </c>
      <c r="D613" t="s">
        <v>171</v>
      </c>
      <c r="F613" t="s">
        <v>1061</v>
      </c>
      <c r="G613" t="s">
        <v>1062</v>
      </c>
      <c r="H613" t="s">
        <v>161</v>
      </c>
    </row>
    <row r="614" spans="1:8" x14ac:dyDescent="0.25">
      <c r="A614" t="s">
        <v>30</v>
      </c>
      <c r="B614" t="s">
        <v>13</v>
      </c>
      <c r="C614" t="s">
        <v>156</v>
      </c>
      <c r="D614" t="s">
        <v>171</v>
      </c>
      <c r="F614" t="s">
        <v>1063</v>
      </c>
      <c r="G614" t="s">
        <v>1064</v>
      </c>
      <c r="H614" t="s">
        <v>161</v>
      </c>
    </row>
    <row r="615" spans="1:8" x14ac:dyDescent="0.25">
      <c r="A615" t="s">
        <v>30</v>
      </c>
      <c r="B615" t="s">
        <v>13</v>
      </c>
      <c r="C615" t="s">
        <v>156</v>
      </c>
      <c r="D615" t="s">
        <v>171</v>
      </c>
      <c r="F615" t="s">
        <v>305</v>
      </c>
      <c r="G615" t="s">
        <v>1065</v>
      </c>
      <c r="H615" t="s">
        <v>161</v>
      </c>
    </row>
    <row r="616" spans="1:8" x14ac:dyDescent="0.25">
      <c r="A616" t="s">
        <v>30</v>
      </c>
      <c r="B616" t="s">
        <v>13</v>
      </c>
      <c r="C616" t="s">
        <v>156</v>
      </c>
      <c r="D616" t="s">
        <v>171</v>
      </c>
      <c r="E616" t="s">
        <v>158</v>
      </c>
      <c r="F616" t="s">
        <v>305</v>
      </c>
      <c r="G616" t="s">
        <v>1066</v>
      </c>
      <c r="H616" t="s">
        <v>161</v>
      </c>
    </row>
    <row r="617" spans="1:8" x14ac:dyDescent="0.25">
      <c r="A617" t="s">
        <v>30</v>
      </c>
      <c r="B617" t="s">
        <v>13</v>
      </c>
      <c r="C617" t="s">
        <v>156</v>
      </c>
      <c r="D617" t="s">
        <v>171</v>
      </c>
      <c r="F617" t="s">
        <v>196</v>
      </c>
      <c r="G617" t="s">
        <v>1067</v>
      </c>
      <c r="H617" t="s">
        <v>161</v>
      </c>
    </row>
    <row r="618" spans="1:8" x14ac:dyDescent="0.25">
      <c r="A618" t="s">
        <v>30</v>
      </c>
      <c r="B618" t="s">
        <v>13</v>
      </c>
      <c r="C618" t="s">
        <v>156</v>
      </c>
      <c r="D618" t="s">
        <v>171</v>
      </c>
      <c r="F618" t="s">
        <v>987</v>
      </c>
      <c r="G618" t="s">
        <v>1068</v>
      </c>
      <c r="H618" t="s">
        <v>161</v>
      </c>
    </row>
    <row r="619" spans="1:8" x14ac:dyDescent="0.25">
      <c r="A619" t="s">
        <v>30</v>
      </c>
      <c r="B619" t="s">
        <v>13</v>
      </c>
      <c r="C619" t="s">
        <v>156</v>
      </c>
      <c r="D619" t="s">
        <v>187</v>
      </c>
      <c r="F619" t="s">
        <v>521</v>
      </c>
      <c r="G619" t="s">
        <v>522</v>
      </c>
      <c r="H619" t="s">
        <v>161</v>
      </c>
    </row>
    <row r="620" spans="1:8" x14ac:dyDescent="0.25">
      <c r="A620" t="s">
        <v>30</v>
      </c>
      <c r="B620" t="s">
        <v>13</v>
      </c>
      <c r="C620" t="s">
        <v>156</v>
      </c>
      <c r="D620" t="s">
        <v>235</v>
      </c>
      <c r="F620" t="s">
        <v>1069</v>
      </c>
      <c r="G620" t="s">
        <v>1070</v>
      </c>
      <c r="H620" t="s">
        <v>244</v>
      </c>
    </row>
    <row r="621" spans="1:8" x14ac:dyDescent="0.25">
      <c r="A621" t="s">
        <v>111</v>
      </c>
      <c r="B621" s="1" t="s">
        <v>13</v>
      </c>
      <c r="C621" s="1" t="s">
        <v>156</v>
      </c>
      <c r="D621" t="s">
        <v>157</v>
      </c>
      <c r="F621" t="s">
        <v>608</v>
      </c>
      <c r="G621" s="5" t="s">
        <v>1071</v>
      </c>
      <c r="H621" t="s">
        <v>161</v>
      </c>
    </row>
    <row r="622" spans="1:8" x14ac:dyDescent="0.25">
      <c r="A622" t="s">
        <v>113</v>
      </c>
      <c r="B622" s="1" t="s">
        <v>13</v>
      </c>
      <c r="C622" s="1" t="s">
        <v>156</v>
      </c>
      <c r="D622" t="s">
        <v>187</v>
      </c>
      <c r="F622" t="s">
        <v>1072</v>
      </c>
      <c r="G622" t="s">
        <v>1073</v>
      </c>
      <c r="H622" t="s">
        <v>161</v>
      </c>
    </row>
    <row r="623" spans="1:8" x14ac:dyDescent="0.25">
      <c r="A623" t="s">
        <v>91</v>
      </c>
      <c r="B623" s="1" t="s">
        <v>13</v>
      </c>
      <c r="C623" s="1" t="s">
        <v>156</v>
      </c>
      <c r="D623" t="s">
        <v>157</v>
      </c>
      <c r="E623" t="s">
        <v>524</v>
      </c>
      <c r="F623" t="s">
        <v>1074</v>
      </c>
      <c r="G623" t="s">
        <v>1075</v>
      </c>
      <c r="H623" t="s">
        <v>161</v>
      </c>
    </row>
    <row r="624" spans="1:8" x14ac:dyDescent="0.25">
      <c r="A624" t="s">
        <v>92</v>
      </c>
      <c r="B624" s="1" t="s">
        <v>13</v>
      </c>
      <c r="C624" s="1" t="s">
        <v>156</v>
      </c>
      <c r="D624" t="s">
        <v>187</v>
      </c>
      <c r="E624" t="s">
        <v>158</v>
      </c>
      <c r="F624" s="1" t="s">
        <v>413</v>
      </c>
      <c r="G624" s="1" t="s">
        <v>1076</v>
      </c>
      <c r="H624" t="s">
        <v>161</v>
      </c>
    </row>
    <row r="625" spans="1:8" x14ac:dyDescent="0.25">
      <c r="A625" t="s">
        <v>93</v>
      </c>
      <c r="B625" s="1" t="s">
        <v>13</v>
      </c>
      <c r="C625" s="1" t="s">
        <v>156</v>
      </c>
      <c r="D625" t="s">
        <v>187</v>
      </c>
      <c r="F625" t="s">
        <v>382</v>
      </c>
      <c r="G625" t="s">
        <v>1077</v>
      </c>
      <c r="H625" t="s">
        <v>161</v>
      </c>
    </row>
    <row r="626" spans="1:8" x14ac:dyDescent="0.25">
      <c r="A626" t="s">
        <v>108</v>
      </c>
      <c r="B626" s="1" t="s">
        <v>13</v>
      </c>
      <c r="C626" s="1" t="s">
        <v>156</v>
      </c>
      <c r="D626" t="s">
        <v>157</v>
      </c>
      <c r="E626" t="s">
        <v>366</v>
      </c>
      <c r="F626" t="s">
        <v>380</v>
      </c>
      <c r="G626" t="s">
        <v>502</v>
      </c>
      <c r="H626" t="s">
        <v>161</v>
      </c>
    </row>
    <row r="627" spans="1:8" x14ac:dyDescent="0.25">
      <c r="A627" t="s">
        <v>109</v>
      </c>
      <c r="B627" s="1" t="s">
        <v>13</v>
      </c>
      <c r="C627" s="1" t="s">
        <v>156</v>
      </c>
      <c r="D627" t="s">
        <v>187</v>
      </c>
      <c r="F627" t="s">
        <v>196</v>
      </c>
      <c r="G627" t="s">
        <v>274</v>
      </c>
      <c r="H627" t="s">
        <v>161</v>
      </c>
    </row>
    <row r="628" spans="1:8" x14ac:dyDescent="0.25">
      <c r="A628" t="s">
        <v>94</v>
      </c>
      <c r="B628" s="1" t="s">
        <v>13</v>
      </c>
      <c r="C628" s="1" t="s">
        <v>156</v>
      </c>
      <c r="D628" t="s">
        <v>157</v>
      </c>
      <c r="E628" t="s">
        <v>387</v>
      </c>
      <c r="F628" t="s">
        <v>196</v>
      </c>
      <c r="G628" t="s">
        <v>507</v>
      </c>
      <c r="H628" t="s">
        <v>161</v>
      </c>
    </row>
    <row r="629" spans="1:8" x14ac:dyDescent="0.25">
      <c r="A629" t="s">
        <v>35</v>
      </c>
      <c r="B629" t="s">
        <v>13</v>
      </c>
      <c r="C629" t="s">
        <v>156</v>
      </c>
      <c r="D629" t="s">
        <v>157</v>
      </c>
      <c r="E629" t="s">
        <v>366</v>
      </c>
      <c r="F629" t="s">
        <v>226</v>
      </c>
      <c r="G629" t="s">
        <v>582</v>
      </c>
      <c r="H629" t="s">
        <v>161</v>
      </c>
    </row>
    <row r="630" spans="1:8" x14ac:dyDescent="0.25">
      <c r="A630" t="s">
        <v>35</v>
      </c>
      <c r="B630" t="s">
        <v>13</v>
      </c>
      <c r="C630" t="s">
        <v>156</v>
      </c>
      <c r="D630" t="s">
        <v>168</v>
      </c>
      <c r="E630" t="s">
        <v>470</v>
      </c>
      <c r="F630" t="s">
        <v>1078</v>
      </c>
      <c r="G630" t="s">
        <v>1079</v>
      </c>
      <c r="H630" t="s">
        <v>244</v>
      </c>
    </row>
    <row r="631" spans="1:8" x14ac:dyDescent="0.25">
      <c r="A631" t="s">
        <v>35</v>
      </c>
      <c r="B631" t="s">
        <v>13</v>
      </c>
      <c r="C631" t="s">
        <v>156</v>
      </c>
      <c r="D631" t="s">
        <v>171</v>
      </c>
      <c r="E631" t="s">
        <v>448</v>
      </c>
      <c r="F631" t="s">
        <v>382</v>
      </c>
      <c r="G631" t="s">
        <v>1080</v>
      </c>
      <c r="H631" t="s">
        <v>161</v>
      </c>
    </row>
    <row r="632" spans="1:8" x14ac:dyDescent="0.25">
      <c r="A632" t="s">
        <v>35</v>
      </c>
      <c r="B632" t="s">
        <v>13</v>
      </c>
      <c r="C632" t="s">
        <v>156</v>
      </c>
      <c r="D632" t="s">
        <v>171</v>
      </c>
      <c r="E632" t="s">
        <v>366</v>
      </c>
      <c r="F632" t="s">
        <v>188</v>
      </c>
      <c r="G632" t="s">
        <v>1081</v>
      </c>
      <c r="H632" t="s">
        <v>161</v>
      </c>
    </row>
    <row r="633" spans="1:8" x14ac:dyDescent="0.25">
      <c r="A633" t="s">
        <v>35</v>
      </c>
      <c r="B633" t="s">
        <v>13</v>
      </c>
      <c r="C633" t="s">
        <v>156</v>
      </c>
      <c r="D633" t="s">
        <v>171</v>
      </c>
      <c r="E633" t="s">
        <v>158</v>
      </c>
      <c r="F633" t="s">
        <v>190</v>
      </c>
      <c r="G633" t="s">
        <v>1082</v>
      </c>
      <c r="H633" t="s">
        <v>161</v>
      </c>
    </row>
    <row r="634" spans="1:8" x14ac:dyDescent="0.25">
      <c r="A634" t="s">
        <v>95</v>
      </c>
      <c r="B634" s="1" t="s">
        <v>13</v>
      </c>
      <c r="C634" s="1" t="s">
        <v>156</v>
      </c>
      <c r="D634" t="s">
        <v>187</v>
      </c>
      <c r="F634" t="s">
        <v>159</v>
      </c>
      <c r="G634" t="s">
        <v>363</v>
      </c>
      <c r="H634" t="s">
        <v>161</v>
      </c>
    </row>
    <row r="635" spans="1:8" x14ac:dyDescent="0.25">
      <c r="A635" t="s">
        <v>1083</v>
      </c>
      <c r="B635" t="s">
        <v>8</v>
      </c>
      <c r="C635" s="1" t="s">
        <v>156</v>
      </c>
      <c r="D635" t="s">
        <v>157</v>
      </c>
      <c r="E635" t="s">
        <v>200</v>
      </c>
      <c r="F635" t="s">
        <v>159</v>
      </c>
      <c r="G635" t="s">
        <v>422</v>
      </c>
      <c r="H635" t="s">
        <v>161</v>
      </c>
    </row>
    <row r="636" spans="1:8" x14ac:dyDescent="0.25">
      <c r="A636" t="s">
        <v>1083</v>
      </c>
      <c r="B636" t="s">
        <v>8</v>
      </c>
      <c r="C636" s="1" t="s">
        <v>156</v>
      </c>
      <c r="D636" t="s">
        <v>220</v>
      </c>
      <c r="F636" t="s">
        <v>459</v>
      </c>
      <c r="G636" t="s">
        <v>1084</v>
      </c>
      <c r="H636" t="s">
        <v>161</v>
      </c>
    </row>
    <row r="637" spans="1:8" x14ac:dyDescent="0.25">
      <c r="A637" t="s">
        <v>1083</v>
      </c>
      <c r="B637" t="s">
        <v>8</v>
      </c>
      <c r="C637" s="1" t="s">
        <v>156</v>
      </c>
      <c r="D637" t="s">
        <v>171</v>
      </c>
      <c r="F637" t="s">
        <v>214</v>
      </c>
      <c r="G637" t="s">
        <v>1085</v>
      </c>
      <c r="H637" t="s">
        <v>161</v>
      </c>
    </row>
    <row r="638" spans="1:8" x14ac:dyDescent="0.25">
      <c r="A638" t="s">
        <v>1083</v>
      </c>
      <c r="B638" t="s">
        <v>8</v>
      </c>
      <c r="C638" s="1" t="s">
        <v>156</v>
      </c>
      <c r="D638" t="s">
        <v>171</v>
      </c>
      <c r="E638" t="s">
        <v>158</v>
      </c>
      <c r="F638" t="s">
        <v>1086</v>
      </c>
      <c r="G638" t="s">
        <v>1087</v>
      </c>
      <c r="H638" t="s">
        <v>161</v>
      </c>
    </row>
    <row r="639" spans="1:8" x14ac:dyDescent="0.25">
      <c r="A639" t="s">
        <v>1083</v>
      </c>
      <c r="B639" t="s">
        <v>8</v>
      </c>
      <c r="C639" s="1" t="s">
        <v>156</v>
      </c>
      <c r="D639" t="s">
        <v>171</v>
      </c>
      <c r="E639" t="s">
        <v>200</v>
      </c>
      <c r="F639" t="s">
        <v>429</v>
      </c>
      <c r="G639" t="s">
        <v>1088</v>
      </c>
      <c r="H639" t="s">
        <v>161</v>
      </c>
    </row>
    <row r="640" spans="1:8" x14ac:dyDescent="0.25">
      <c r="A640" t="s">
        <v>1083</v>
      </c>
      <c r="B640" t="s">
        <v>8</v>
      </c>
      <c r="C640" s="1" t="s">
        <v>156</v>
      </c>
      <c r="D640" t="s">
        <v>171</v>
      </c>
      <c r="F640" t="s">
        <v>1089</v>
      </c>
      <c r="G640" t="s">
        <v>1090</v>
      </c>
      <c r="H640" t="s">
        <v>161</v>
      </c>
    </row>
    <row r="641" spans="1:8" x14ac:dyDescent="0.25">
      <c r="A641" t="s">
        <v>1083</v>
      </c>
      <c r="B641" t="s">
        <v>8</v>
      </c>
      <c r="C641" s="1" t="s">
        <v>156</v>
      </c>
      <c r="D641" t="s">
        <v>171</v>
      </c>
      <c r="E641" t="s">
        <v>158</v>
      </c>
      <c r="F641" t="s">
        <v>214</v>
      </c>
      <c r="G641" t="s">
        <v>1091</v>
      </c>
      <c r="H641" t="s">
        <v>161</v>
      </c>
    </row>
    <row r="642" spans="1:8" x14ac:dyDescent="0.25">
      <c r="A642" t="s">
        <v>1083</v>
      </c>
      <c r="B642" t="s">
        <v>8</v>
      </c>
      <c r="C642" s="1" t="s">
        <v>156</v>
      </c>
      <c r="D642" t="s">
        <v>171</v>
      </c>
      <c r="F642" t="s">
        <v>164</v>
      </c>
      <c r="G642" t="s">
        <v>1092</v>
      </c>
      <c r="H642" t="s">
        <v>161</v>
      </c>
    </row>
    <row r="643" spans="1:8" x14ac:dyDescent="0.25">
      <c r="A643" t="s">
        <v>1083</v>
      </c>
      <c r="B643" t="s">
        <v>8</v>
      </c>
      <c r="C643" s="1" t="s">
        <v>156</v>
      </c>
      <c r="D643" t="s">
        <v>171</v>
      </c>
      <c r="F643" t="s">
        <v>1093</v>
      </c>
      <c r="G643" t="s">
        <v>1094</v>
      </c>
      <c r="H643" t="s">
        <v>161</v>
      </c>
    </row>
    <row r="644" spans="1:8" x14ac:dyDescent="0.25">
      <c r="A644" t="s">
        <v>1083</v>
      </c>
      <c r="B644" t="s">
        <v>8</v>
      </c>
      <c r="C644" s="1" t="s">
        <v>156</v>
      </c>
      <c r="D644" t="s">
        <v>171</v>
      </c>
      <c r="E644" t="s">
        <v>200</v>
      </c>
      <c r="F644" t="s">
        <v>946</v>
      </c>
      <c r="G644" t="s">
        <v>1095</v>
      </c>
      <c r="H644" t="s">
        <v>161</v>
      </c>
    </row>
    <row r="645" spans="1:8" x14ac:dyDescent="0.25">
      <c r="A645" t="s">
        <v>1083</v>
      </c>
      <c r="B645" t="s">
        <v>8</v>
      </c>
      <c r="C645" s="1" t="s">
        <v>156</v>
      </c>
      <c r="D645" t="s">
        <v>171</v>
      </c>
      <c r="F645" t="s">
        <v>159</v>
      </c>
      <c r="G645" t="s">
        <v>832</v>
      </c>
      <c r="H645" t="s">
        <v>161</v>
      </c>
    </row>
    <row r="646" spans="1:8" x14ac:dyDescent="0.25">
      <c r="A646" t="s">
        <v>1096</v>
      </c>
      <c r="B646" t="s">
        <v>13</v>
      </c>
      <c r="C646" t="s">
        <v>156</v>
      </c>
      <c r="D646" t="s">
        <v>187</v>
      </c>
      <c r="E646" t="s">
        <v>366</v>
      </c>
      <c r="F646" t="s">
        <v>382</v>
      </c>
      <c r="G646" t="s">
        <v>383</v>
      </c>
      <c r="H646" t="s">
        <v>161</v>
      </c>
    </row>
    <row r="647" spans="1:8" x14ac:dyDescent="0.25">
      <c r="A647" t="s">
        <v>1096</v>
      </c>
      <c r="B647" t="s">
        <v>13</v>
      </c>
      <c r="C647" t="s">
        <v>319</v>
      </c>
      <c r="D647" t="s">
        <v>1097</v>
      </c>
      <c r="E647" t="s">
        <v>1098</v>
      </c>
      <c r="F647" t="s">
        <v>1099</v>
      </c>
      <c r="G647" t="s">
        <v>1100</v>
      </c>
      <c r="H647" t="s">
        <v>244</v>
      </c>
    </row>
    <row r="648" spans="1:8" x14ac:dyDescent="0.25">
      <c r="A648" t="s">
        <v>1096</v>
      </c>
      <c r="B648" t="s">
        <v>13</v>
      </c>
      <c r="C648" t="s">
        <v>319</v>
      </c>
      <c r="D648" t="s">
        <v>1101</v>
      </c>
      <c r="E648" t="s">
        <v>366</v>
      </c>
      <c r="F648" t="s">
        <v>190</v>
      </c>
      <c r="G648" t="s">
        <v>370</v>
      </c>
      <c r="H648" s="12" t="s">
        <v>161</v>
      </c>
    </row>
    <row r="649" spans="1:8" x14ac:dyDescent="0.25">
      <c r="A649" t="s">
        <v>1102</v>
      </c>
      <c r="B649" t="s">
        <v>13</v>
      </c>
      <c r="C649" t="s">
        <v>156</v>
      </c>
      <c r="D649" t="s">
        <v>157</v>
      </c>
      <c r="E649" t="s">
        <v>200</v>
      </c>
      <c r="F649" t="s">
        <v>291</v>
      </c>
      <c r="G649" t="s">
        <v>292</v>
      </c>
      <c r="H649" s="12" t="s">
        <v>161</v>
      </c>
    </row>
    <row r="650" spans="1:8" x14ac:dyDescent="0.25">
      <c r="A650" t="s">
        <v>96</v>
      </c>
      <c r="B650" s="1" t="s">
        <v>13</v>
      </c>
      <c r="C650" s="1" t="s">
        <v>156</v>
      </c>
      <c r="D650" t="s">
        <v>157</v>
      </c>
      <c r="F650" t="s">
        <v>198</v>
      </c>
      <c r="G650" t="s">
        <v>1103</v>
      </c>
      <c r="H650" t="s">
        <v>161</v>
      </c>
    </row>
    <row r="651" spans="1:8" x14ac:dyDescent="0.25">
      <c r="A651" t="s">
        <v>97</v>
      </c>
      <c r="B651" s="1" t="s">
        <v>13</v>
      </c>
      <c r="C651" s="1" t="s">
        <v>156</v>
      </c>
      <c r="D651" t="s">
        <v>157</v>
      </c>
      <c r="F651" t="s">
        <v>1104</v>
      </c>
      <c r="G651" t="s">
        <v>1105</v>
      </c>
      <c r="H651" t="s">
        <v>161</v>
      </c>
    </row>
    <row r="652" spans="1:8" x14ac:dyDescent="0.25">
      <c r="A652" t="s">
        <v>98</v>
      </c>
      <c r="B652" s="1" t="s">
        <v>13</v>
      </c>
      <c r="C652" s="1" t="s">
        <v>156</v>
      </c>
      <c r="D652" t="s">
        <v>157</v>
      </c>
      <c r="E652" t="s">
        <v>448</v>
      </c>
      <c r="F652" t="s">
        <v>301</v>
      </c>
      <c r="G652" t="s">
        <v>1106</v>
      </c>
      <c r="H652" t="s">
        <v>161</v>
      </c>
    </row>
    <row r="653" spans="1:8" x14ac:dyDescent="0.25">
      <c r="A653" t="s">
        <v>1107</v>
      </c>
      <c r="B653" t="s">
        <v>1</v>
      </c>
      <c r="C653" t="s">
        <v>319</v>
      </c>
      <c r="D653" t="s">
        <v>423</v>
      </c>
      <c r="F653" t="s">
        <v>659</v>
      </c>
      <c r="G653" t="s">
        <v>1108</v>
      </c>
      <c r="H653" t="s">
        <v>161</v>
      </c>
    </row>
    <row r="654" spans="1:8" x14ac:dyDescent="0.25">
      <c r="A654" t="s">
        <v>1107</v>
      </c>
      <c r="B654" t="s">
        <v>1</v>
      </c>
      <c r="C654" t="s">
        <v>319</v>
      </c>
      <c r="D654" t="s">
        <v>1109</v>
      </c>
      <c r="F654" t="s">
        <v>297</v>
      </c>
      <c r="G654" t="s">
        <v>1110</v>
      </c>
      <c r="H654" t="s">
        <v>161</v>
      </c>
    </row>
    <row r="655" spans="1:8" x14ac:dyDescent="0.25">
      <c r="A655" t="s">
        <v>1107</v>
      </c>
      <c r="B655" t="s">
        <v>1</v>
      </c>
      <c r="C655" t="s">
        <v>319</v>
      </c>
      <c r="D655" t="s">
        <v>1111</v>
      </c>
      <c r="F655" t="s">
        <v>1112</v>
      </c>
      <c r="G655" t="s">
        <v>1113</v>
      </c>
      <c r="H655" t="s">
        <v>161</v>
      </c>
    </row>
    <row r="656" spans="1:8" x14ac:dyDescent="0.25">
      <c r="A656" t="s">
        <v>1107</v>
      </c>
      <c r="B656" t="s">
        <v>1</v>
      </c>
      <c r="C656" t="s">
        <v>319</v>
      </c>
      <c r="D656" t="s">
        <v>1114</v>
      </c>
      <c r="F656" t="s">
        <v>592</v>
      </c>
      <c r="G656" t="s">
        <v>1115</v>
      </c>
      <c r="H656" t="s">
        <v>161</v>
      </c>
    </row>
    <row r="657" spans="1:8" x14ac:dyDescent="0.25">
      <c r="A657" t="s">
        <v>1107</v>
      </c>
      <c r="B657" t="s">
        <v>1</v>
      </c>
      <c r="C657" t="s">
        <v>319</v>
      </c>
      <c r="D657" t="s">
        <v>220</v>
      </c>
      <c r="F657" t="s">
        <v>204</v>
      </c>
      <c r="G657" t="s">
        <v>1116</v>
      </c>
      <c r="H657" t="s">
        <v>161</v>
      </c>
    </row>
    <row r="658" spans="1:8" x14ac:dyDescent="0.25">
      <c r="A658" t="s">
        <v>1107</v>
      </c>
      <c r="B658" t="s">
        <v>1</v>
      </c>
      <c r="C658" t="s">
        <v>319</v>
      </c>
      <c r="D658" t="s">
        <v>431</v>
      </c>
      <c r="F658" t="s">
        <v>778</v>
      </c>
      <c r="G658" t="s">
        <v>1117</v>
      </c>
      <c r="H658" t="s">
        <v>161</v>
      </c>
    </row>
    <row r="659" spans="1:8" x14ac:dyDescent="0.25">
      <c r="A659" t="s">
        <v>99</v>
      </c>
      <c r="B659" s="1" t="s">
        <v>13</v>
      </c>
      <c r="C659" s="1" t="s">
        <v>156</v>
      </c>
      <c r="D659" t="s">
        <v>187</v>
      </c>
      <c r="F659" s="1" t="s">
        <v>382</v>
      </c>
      <c r="G659" t="s">
        <v>619</v>
      </c>
      <c r="H659" t="s">
        <v>161</v>
      </c>
    </row>
    <row r="660" spans="1:8" x14ac:dyDescent="0.25">
      <c r="A660" t="s">
        <v>100</v>
      </c>
      <c r="B660" s="1" t="s">
        <v>13</v>
      </c>
      <c r="C660" s="1" t="s">
        <v>156</v>
      </c>
      <c r="D660" t="s">
        <v>187</v>
      </c>
      <c r="F660" t="s">
        <v>1118</v>
      </c>
      <c r="G660" t="s">
        <v>1119</v>
      </c>
      <c r="H660" t="s">
        <v>161</v>
      </c>
    </row>
    <row r="661" spans="1:8" x14ac:dyDescent="0.25">
      <c r="A661" s="1" t="s">
        <v>88</v>
      </c>
      <c r="B661" s="1" t="s">
        <v>13</v>
      </c>
      <c r="C661" s="1" t="s">
        <v>156</v>
      </c>
      <c r="D661" t="s">
        <v>157</v>
      </c>
      <c r="E661" t="s">
        <v>366</v>
      </c>
      <c r="F661" t="s">
        <v>305</v>
      </c>
      <c r="G661" t="s">
        <v>1120</v>
      </c>
      <c r="H661" t="s">
        <v>161</v>
      </c>
    </row>
    <row r="662" spans="1:8" x14ac:dyDescent="0.25">
      <c r="A662" t="s">
        <v>78</v>
      </c>
      <c r="B662" t="s">
        <v>8</v>
      </c>
      <c r="C662" t="s">
        <v>319</v>
      </c>
      <c r="D662" t="s">
        <v>220</v>
      </c>
      <c r="F662" t="s">
        <v>635</v>
      </c>
      <c r="G662" t="s">
        <v>1121</v>
      </c>
      <c r="H662" s="12" t="s">
        <v>161</v>
      </c>
    </row>
    <row r="663" spans="1:8" x14ac:dyDescent="0.25">
      <c r="A663" t="s">
        <v>78</v>
      </c>
      <c r="B663" t="s">
        <v>8</v>
      </c>
      <c r="C663" t="s">
        <v>319</v>
      </c>
      <c r="D663" t="s">
        <v>1122</v>
      </c>
      <c r="F663" t="s">
        <v>382</v>
      </c>
      <c r="G663" t="s">
        <v>1123</v>
      </c>
      <c r="H663" t="s">
        <v>161</v>
      </c>
    </row>
    <row r="664" spans="1:8" x14ac:dyDescent="0.25">
      <c r="A664" t="s">
        <v>78</v>
      </c>
      <c r="B664" t="s">
        <v>8</v>
      </c>
      <c r="C664" t="s">
        <v>319</v>
      </c>
      <c r="D664" t="s">
        <v>1124</v>
      </c>
      <c r="F664" t="s">
        <v>1125</v>
      </c>
      <c r="G664" t="s">
        <v>766</v>
      </c>
      <c r="H664" t="s">
        <v>161</v>
      </c>
    </row>
    <row r="665" spans="1:8" x14ac:dyDescent="0.25">
      <c r="A665" t="s">
        <v>78</v>
      </c>
      <c r="B665" t="s">
        <v>8</v>
      </c>
      <c r="C665" t="s">
        <v>319</v>
      </c>
      <c r="D665" t="s">
        <v>972</v>
      </c>
      <c r="F665" t="s">
        <v>159</v>
      </c>
      <c r="G665" t="s">
        <v>1126</v>
      </c>
      <c r="H665" t="s">
        <v>161</v>
      </c>
    </row>
    <row r="666" spans="1:8" x14ac:dyDescent="0.25">
      <c r="A666" t="s">
        <v>78</v>
      </c>
      <c r="B666" t="s">
        <v>8</v>
      </c>
      <c r="C666" t="s">
        <v>319</v>
      </c>
      <c r="D666" t="s">
        <v>1127</v>
      </c>
      <c r="F666" t="s">
        <v>1128</v>
      </c>
      <c r="G666" t="s">
        <v>1129</v>
      </c>
      <c r="H666" t="s">
        <v>161</v>
      </c>
    </row>
    <row r="667" spans="1:8" x14ac:dyDescent="0.25">
      <c r="A667" t="s">
        <v>78</v>
      </c>
      <c r="B667" t="s">
        <v>8</v>
      </c>
      <c r="C667" t="s">
        <v>319</v>
      </c>
      <c r="D667" t="s">
        <v>1130</v>
      </c>
      <c r="F667" t="s">
        <v>176</v>
      </c>
      <c r="G667" t="s">
        <v>1131</v>
      </c>
      <c r="H667" s="12" t="s">
        <v>161</v>
      </c>
    </row>
    <row r="668" spans="1:8" x14ac:dyDescent="0.25">
      <c r="A668" t="s">
        <v>78</v>
      </c>
      <c r="B668" t="s">
        <v>8</v>
      </c>
      <c r="C668" t="s">
        <v>319</v>
      </c>
      <c r="D668" t="s">
        <v>1132</v>
      </c>
      <c r="F668" t="s">
        <v>382</v>
      </c>
      <c r="G668" t="s">
        <v>1133</v>
      </c>
      <c r="H668" t="s">
        <v>161</v>
      </c>
    </row>
    <row r="669" spans="1:8" x14ac:dyDescent="0.25">
      <c r="A669" t="s">
        <v>78</v>
      </c>
      <c r="B669" t="s">
        <v>8</v>
      </c>
      <c r="C669" t="s">
        <v>319</v>
      </c>
      <c r="D669" t="s">
        <v>1134</v>
      </c>
      <c r="F669" t="s">
        <v>1135</v>
      </c>
      <c r="G669" t="s">
        <v>1136</v>
      </c>
      <c r="H669" s="12" t="s">
        <v>161</v>
      </c>
    </row>
    <row r="670" spans="1:8" x14ac:dyDescent="0.25">
      <c r="A670" t="s">
        <v>78</v>
      </c>
      <c r="B670" t="s">
        <v>8</v>
      </c>
      <c r="C670" t="s">
        <v>319</v>
      </c>
      <c r="D670" t="s">
        <v>1137</v>
      </c>
      <c r="F670" t="s">
        <v>212</v>
      </c>
      <c r="G670" t="s">
        <v>1138</v>
      </c>
      <c r="H670" s="12" t="s">
        <v>161</v>
      </c>
    </row>
    <row r="671" spans="1:8" x14ac:dyDescent="0.25">
      <c r="A671" t="s">
        <v>78</v>
      </c>
      <c r="B671" t="s">
        <v>8</v>
      </c>
      <c r="C671" t="s">
        <v>319</v>
      </c>
      <c r="D671" t="s">
        <v>1139</v>
      </c>
      <c r="F671" t="s">
        <v>392</v>
      </c>
      <c r="G671" t="s">
        <v>1140</v>
      </c>
      <c r="H671" s="12" t="s">
        <v>161</v>
      </c>
    </row>
    <row r="672" spans="1:8" x14ac:dyDescent="0.25">
      <c r="A672" t="s">
        <v>78</v>
      </c>
      <c r="B672" t="s">
        <v>8</v>
      </c>
      <c r="C672" t="s">
        <v>319</v>
      </c>
      <c r="D672" t="s">
        <v>1141</v>
      </c>
      <c r="F672" t="s">
        <v>1118</v>
      </c>
      <c r="G672" t="s">
        <v>1142</v>
      </c>
      <c r="H672" s="12" t="s">
        <v>161</v>
      </c>
    </row>
    <row r="673" spans="1:8" x14ac:dyDescent="0.25">
      <c r="A673" t="s">
        <v>78</v>
      </c>
      <c r="B673" t="s">
        <v>8</v>
      </c>
      <c r="C673" t="s">
        <v>319</v>
      </c>
      <c r="D673" t="s">
        <v>1143</v>
      </c>
      <c r="F673" t="s">
        <v>1144</v>
      </c>
      <c r="G673" t="s">
        <v>1145</v>
      </c>
      <c r="H673" t="s">
        <v>244</v>
      </c>
    </row>
    <row r="674" spans="1:8" x14ac:dyDescent="0.25">
      <c r="A674" t="s">
        <v>78</v>
      </c>
      <c r="B674" t="s">
        <v>8</v>
      </c>
      <c r="C674" t="s">
        <v>319</v>
      </c>
      <c r="D674" t="s">
        <v>1146</v>
      </c>
      <c r="F674" t="s">
        <v>399</v>
      </c>
      <c r="G674" t="s">
        <v>399</v>
      </c>
      <c r="H674" t="s">
        <v>161</v>
      </c>
    </row>
    <row r="675" spans="1:8" x14ac:dyDescent="0.25">
      <c r="A675" t="s">
        <v>78</v>
      </c>
      <c r="B675" t="s">
        <v>8</v>
      </c>
      <c r="C675" t="s">
        <v>319</v>
      </c>
      <c r="D675" t="s">
        <v>1147</v>
      </c>
      <c r="F675" t="s">
        <v>1078</v>
      </c>
      <c r="G675" t="s">
        <v>1148</v>
      </c>
      <c r="H675" t="s">
        <v>244</v>
      </c>
    </row>
    <row r="676" spans="1:8" x14ac:dyDescent="0.25">
      <c r="A676" t="s">
        <v>29</v>
      </c>
      <c r="B676" t="s">
        <v>13</v>
      </c>
      <c r="C676" s="1" t="s">
        <v>156</v>
      </c>
      <c r="D676" t="s">
        <v>157</v>
      </c>
      <c r="E676" t="s">
        <v>448</v>
      </c>
      <c r="F676" t="s">
        <v>382</v>
      </c>
      <c r="G676" t="s">
        <v>1057</v>
      </c>
      <c r="H676" t="s">
        <v>161</v>
      </c>
    </row>
    <row r="677" spans="1:8" x14ac:dyDescent="0.25">
      <c r="A677" t="s">
        <v>29</v>
      </c>
      <c r="B677" t="s">
        <v>13</v>
      </c>
      <c r="C677" s="1" t="s">
        <v>156</v>
      </c>
      <c r="D677" t="s">
        <v>1149</v>
      </c>
      <c r="F677" t="s">
        <v>382</v>
      </c>
      <c r="G677" t="s">
        <v>1150</v>
      </c>
      <c r="H677" t="s">
        <v>161</v>
      </c>
    </row>
    <row r="678" spans="1:8" x14ac:dyDescent="0.25">
      <c r="A678" t="s">
        <v>29</v>
      </c>
      <c r="B678" t="s">
        <v>13</v>
      </c>
      <c r="C678" s="1" t="s">
        <v>156</v>
      </c>
      <c r="D678" t="s">
        <v>228</v>
      </c>
      <c r="E678" t="s">
        <v>228</v>
      </c>
      <c r="F678" t="s">
        <v>228</v>
      </c>
      <c r="G678" t="s">
        <v>228</v>
      </c>
      <c r="H678" t="s">
        <v>228</v>
      </c>
    </row>
    <row r="679" spans="1:8" x14ac:dyDescent="0.25">
      <c r="A679" t="s">
        <v>114</v>
      </c>
      <c r="B679" s="1" t="s">
        <v>13</v>
      </c>
      <c r="C679" s="1" t="s">
        <v>156</v>
      </c>
      <c r="D679" t="s">
        <v>157</v>
      </c>
      <c r="F679" t="s">
        <v>987</v>
      </c>
      <c r="G679" t="s">
        <v>1151</v>
      </c>
      <c r="H679" t="s">
        <v>161</v>
      </c>
    </row>
    <row r="680" spans="1:8" x14ac:dyDescent="0.25">
      <c r="A680" t="s">
        <v>116</v>
      </c>
      <c r="B680" s="1" t="s">
        <v>13</v>
      </c>
      <c r="C680" s="1" t="s">
        <v>156</v>
      </c>
      <c r="D680" t="s">
        <v>187</v>
      </c>
      <c r="F680" t="s">
        <v>987</v>
      </c>
      <c r="G680" t="s">
        <v>1152</v>
      </c>
      <c r="H680" t="s">
        <v>161</v>
      </c>
    </row>
    <row r="681" spans="1:8" x14ac:dyDescent="0.25">
      <c r="A681" t="s">
        <v>117</v>
      </c>
      <c r="B681" s="1" t="s">
        <v>13</v>
      </c>
      <c r="C681" s="1" t="s">
        <v>156</v>
      </c>
      <c r="D681" t="s">
        <v>157</v>
      </c>
      <c r="F681" t="s">
        <v>778</v>
      </c>
      <c r="G681" t="s">
        <v>997</v>
      </c>
      <c r="H681" t="s">
        <v>161</v>
      </c>
    </row>
    <row r="682" spans="1:8" x14ac:dyDescent="0.25">
      <c r="A682" t="s">
        <v>112</v>
      </c>
      <c r="B682" s="1" t="s">
        <v>13</v>
      </c>
      <c r="C682" s="1" t="s">
        <v>156</v>
      </c>
      <c r="D682" t="s">
        <v>157</v>
      </c>
      <c r="E682" t="s">
        <v>366</v>
      </c>
      <c r="F682" t="s">
        <v>459</v>
      </c>
      <c r="G682" t="s">
        <v>1153</v>
      </c>
      <c r="H682" t="s">
        <v>161</v>
      </c>
    </row>
    <row r="683" spans="1:8" x14ac:dyDescent="0.25">
      <c r="A683" t="s">
        <v>101</v>
      </c>
      <c r="B683" s="1" t="s">
        <v>13</v>
      </c>
      <c r="C683" s="1" t="s">
        <v>156</v>
      </c>
      <c r="D683" t="s">
        <v>187</v>
      </c>
      <c r="E683" t="s">
        <v>366</v>
      </c>
      <c r="F683" t="s">
        <v>305</v>
      </c>
      <c r="G683" t="s">
        <v>367</v>
      </c>
      <c r="H683" t="s">
        <v>161</v>
      </c>
    </row>
    <row r="684" spans="1:8" x14ac:dyDescent="0.25">
      <c r="A684" t="s">
        <v>79</v>
      </c>
      <c r="B684" s="1" t="s">
        <v>13</v>
      </c>
      <c r="C684" s="1" t="s">
        <v>156</v>
      </c>
      <c r="D684" t="s">
        <v>171</v>
      </c>
      <c r="F684" t="s">
        <v>946</v>
      </c>
      <c r="G684" t="s">
        <v>1154</v>
      </c>
      <c r="H684" t="s">
        <v>161</v>
      </c>
    </row>
    <row r="685" spans="1:8" x14ac:dyDescent="0.25">
      <c r="A685" t="s">
        <v>79</v>
      </c>
      <c r="B685" s="1" t="s">
        <v>13</v>
      </c>
      <c r="C685" s="1" t="s">
        <v>156</v>
      </c>
      <c r="D685" t="s">
        <v>171</v>
      </c>
      <c r="E685" t="s">
        <v>200</v>
      </c>
      <c r="F685" t="s">
        <v>442</v>
      </c>
      <c r="G685" t="s">
        <v>1155</v>
      </c>
      <c r="H685" t="s">
        <v>161</v>
      </c>
    </row>
    <row r="686" spans="1:8" x14ac:dyDescent="0.25">
      <c r="A686" t="s">
        <v>79</v>
      </c>
      <c r="B686" s="1" t="s">
        <v>13</v>
      </c>
      <c r="C686" s="1" t="s">
        <v>156</v>
      </c>
      <c r="D686" t="s">
        <v>171</v>
      </c>
      <c r="F686" t="s">
        <v>1156</v>
      </c>
      <c r="G686" t="s">
        <v>1157</v>
      </c>
      <c r="H686" t="s">
        <v>161</v>
      </c>
    </row>
    <row r="687" spans="1:8" x14ac:dyDescent="0.25">
      <c r="A687" t="s">
        <v>79</v>
      </c>
      <c r="B687" s="1" t="s">
        <v>13</v>
      </c>
      <c r="C687" s="1" t="s">
        <v>156</v>
      </c>
      <c r="D687" t="s">
        <v>171</v>
      </c>
      <c r="F687" t="s">
        <v>1158</v>
      </c>
      <c r="G687" t="s">
        <v>1159</v>
      </c>
      <c r="H687" t="s">
        <v>244</v>
      </c>
    </row>
    <row r="688" spans="1:8" x14ac:dyDescent="0.25">
      <c r="A688" t="s">
        <v>79</v>
      </c>
      <c r="B688" s="1" t="s">
        <v>13</v>
      </c>
      <c r="C688" s="1" t="s">
        <v>156</v>
      </c>
      <c r="D688" t="s">
        <v>171</v>
      </c>
      <c r="F688" t="s">
        <v>1160</v>
      </c>
      <c r="G688" t="s">
        <v>1161</v>
      </c>
      <c r="H688" t="s">
        <v>161</v>
      </c>
    </row>
    <row r="689" spans="1:8" x14ac:dyDescent="0.25">
      <c r="A689" t="s">
        <v>79</v>
      </c>
      <c r="B689" s="1" t="s">
        <v>13</v>
      </c>
      <c r="C689" s="1" t="s">
        <v>156</v>
      </c>
      <c r="D689" t="s">
        <v>171</v>
      </c>
      <c r="F689" t="s">
        <v>1162</v>
      </c>
      <c r="G689" t="s">
        <v>1163</v>
      </c>
      <c r="H689" t="s">
        <v>161</v>
      </c>
    </row>
    <row r="690" spans="1:8" x14ac:dyDescent="0.25">
      <c r="A690" t="s">
        <v>79</v>
      </c>
      <c r="B690" s="1" t="s">
        <v>13</v>
      </c>
      <c r="C690" s="1" t="s">
        <v>156</v>
      </c>
      <c r="D690" t="s">
        <v>171</v>
      </c>
      <c r="E690" t="s">
        <v>470</v>
      </c>
      <c r="F690" t="s">
        <v>471</v>
      </c>
      <c r="G690" t="s">
        <v>472</v>
      </c>
      <c r="H690" s="12" t="s">
        <v>244</v>
      </c>
    </row>
    <row r="691" spans="1:8" x14ac:dyDescent="0.25">
      <c r="A691" t="s">
        <v>79</v>
      </c>
      <c r="B691" s="1" t="s">
        <v>13</v>
      </c>
      <c r="C691" s="1" t="s">
        <v>156</v>
      </c>
      <c r="D691" t="s">
        <v>171</v>
      </c>
      <c r="F691" t="s">
        <v>392</v>
      </c>
      <c r="G691" t="s">
        <v>393</v>
      </c>
      <c r="H691" t="s">
        <v>161</v>
      </c>
    </row>
    <row r="692" spans="1:8" x14ac:dyDescent="0.25">
      <c r="A692" t="s">
        <v>79</v>
      </c>
      <c r="B692" s="1" t="s">
        <v>13</v>
      </c>
      <c r="C692" s="1" t="s">
        <v>156</v>
      </c>
      <c r="D692" t="s">
        <v>187</v>
      </c>
      <c r="E692" t="s">
        <v>366</v>
      </c>
      <c r="F692" t="s">
        <v>305</v>
      </c>
      <c r="G692" t="s">
        <v>1164</v>
      </c>
      <c r="H692" t="s">
        <v>161</v>
      </c>
    </row>
    <row r="693" spans="1:8" x14ac:dyDescent="0.25">
      <c r="A693" t="s">
        <v>79</v>
      </c>
      <c r="B693" s="1" t="s">
        <v>13</v>
      </c>
      <c r="C693" t="s">
        <v>319</v>
      </c>
      <c r="D693" t="s">
        <v>415</v>
      </c>
      <c r="F693" t="s">
        <v>1165</v>
      </c>
      <c r="G693" t="s">
        <v>1166</v>
      </c>
      <c r="H693" t="s">
        <v>244</v>
      </c>
    </row>
    <row r="694" spans="1:8" x14ac:dyDescent="0.25">
      <c r="A694" t="s">
        <v>102</v>
      </c>
      <c r="B694" s="1" t="s">
        <v>13</v>
      </c>
      <c r="C694" s="1" t="s">
        <v>156</v>
      </c>
      <c r="D694" t="s">
        <v>157</v>
      </c>
      <c r="F694" t="s">
        <v>301</v>
      </c>
      <c r="G694" t="s">
        <v>1167</v>
      </c>
      <c r="H694" t="s">
        <v>161</v>
      </c>
    </row>
    <row r="695" spans="1:8" x14ac:dyDescent="0.25">
      <c r="A695" t="s">
        <v>115</v>
      </c>
      <c r="B695" s="1" t="s">
        <v>13</v>
      </c>
      <c r="C695" s="1" t="s">
        <v>156</v>
      </c>
      <c r="D695" t="s">
        <v>187</v>
      </c>
      <c r="F695" t="s">
        <v>332</v>
      </c>
      <c r="G695" t="s">
        <v>1168</v>
      </c>
      <c r="H695" t="s">
        <v>161</v>
      </c>
    </row>
    <row r="696" spans="1:8" x14ac:dyDescent="0.25">
      <c r="A696" t="s">
        <v>104</v>
      </c>
      <c r="B696" s="1" t="s">
        <v>13</v>
      </c>
      <c r="C696" s="1" t="s">
        <v>156</v>
      </c>
      <c r="D696" t="s">
        <v>187</v>
      </c>
      <c r="E696" t="s">
        <v>158</v>
      </c>
      <c r="F696" t="s">
        <v>196</v>
      </c>
      <c r="G696" t="s">
        <v>1169</v>
      </c>
      <c r="H696" t="s">
        <v>161</v>
      </c>
    </row>
    <row r="697" spans="1:8" x14ac:dyDescent="0.25">
      <c r="A697" t="s">
        <v>118</v>
      </c>
      <c r="B697" s="1" t="s">
        <v>13</v>
      </c>
      <c r="C697" s="1" t="s">
        <v>156</v>
      </c>
      <c r="D697" t="s">
        <v>187</v>
      </c>
      <c r="F697" t="s">
        <v>1170</v>
      </c>
      <c r="G697" t="s">
        <v>1171</v>
      </c>
      <c r="H697" t="s">
        <v>161</v>
      </c>
    </row>
    <row r="698" spans="1:8" x14ac:dyDescent="0.25">
      <c r="A698" t="s">
        <v>34</v>
      </c>
      <c r="B698" s="1" t="s">
        <v>1</v>
      </c>
      <c r="C698" s="1" t="s">
        <v>156</v>
      </c>
      <c r="D698" t="s">
        <v>157</v>
      </c>
      <c r="F698" t="s">
        <v>183</v>
      </c>
      <c r="G698" t="s">
        <v>1172</v>
      </c>
      <c r="H698" t="s">
        <v>161</v>
      </c>
    </row>
    <row r="699" spans="1:8" x14ac:dyDescent="0.25">
      <c r="A699" t="s">
        <v>34</v>
      </c>
      <c r="B699" s="1" t="s">
        <v>1</v>
      </c>
      <c r="C699" s="1" t="s">
        <v>156</v>
      </c>
      <c r="D699" t="s">
        <v>171</v>
      </c>
      <c r="E699" t="s">
        <v>384</v>
      </c>
      <c r="F699" t="s">
        <v>1173</v>
      </c>
      <c r="G699" t="s">
        <v>1174</v>
      </c>
      <c r="H699" t="s">
        <v>161</v>
      </c>
    </row>
    <row r="700" spans="1:8" x14ac:dyDescent="0.25">
      <c r="A700" t="s">
        <v>34</v>
      </c>
      <c r="B700" s="1" t="s">
        <v>1</v>
      </c>
      <c r="C700" s="1" t="s">
        <v>156</v>
      </c>
      <c r="D700" t="s">
        <v>171</v>
      </c>
      <c r="E700" s="12" t="s">
        <v>299</v>
      </c>
      <c r="F700" t="s">
        <v>166</v>
      </c>
      <c r="G700" t="s">
        <v>1175</v>
      </c>
      <c r="H700" t="s">
        <v>161</v>
      </c>
    </row>
    <row r="701" spans="1:8" x14ac:dyDescent="0.25">
      <c r="A701" t="s">
        <v>34</v>
      </c>
      <c r="B701" s="1" t="s">
        <v>1</v>
      </c>
      <c r="C701" s="1" t="s">
        <v>156</v>
      </c>
      <c r="D701" t="s">
        <v>171</v>
      </c>
      <c r="E701" t="s">
        <v>384</v>
      </c>
      <c r="F701" t="s">
        <v>176</v>
      </c>
      <c r="G701" t="s">
        <v>1176</v>
      </c>
      <c r="H701" t="s">
        <v>161</v>
      </c>
    </row>
    <row r="702" spans="1:8" x14ac:dyDescent="0.25">
      <c r="A702" t="s">
        <v>34</v>
      </c>
      <c r="B702" s="1" t="s">
        <v>1</v>
      </c>
      <c r="C702" s="1" t="s">
        <v>156</v>
      </c>
      <c r="D702" t="s">
        <v>171</v>
      </c>
      <c r="F702" t="s">
        <v>1078</v>
      </c>
      <c r="G702" t="s">
        <v>1177</v>
      </c>
      <c r="H702" t="s">
        <v>244</v>
      </c>
    </row>
    <row r="703" spans="1:8" x14ac:dyDescent="0.25">
      <c r="A703" t="s">
        <v>34</v>
      </c>
      <c r="B703" s="1" t="s">
        <v>1</v>
      </c>
      <c r="C703" s="1" t="s">
        <v>156</v>
      </c>
      <c r="D703" t="s">
        <v>171</v>
      </c>
      <c r="E703" t="s">
        <v>384</v>
      </c>
      <c r="F703" t="s">
        <v>1178</v>
      </c>
      <c r="G703" t="s">
        <v>1179</v>
      </c>
      <c r="H703" t="s">
        <v>161</v>
      </c>
    </row>
    <row r="704" spans="1:8" x14ac:dyDescent="0.25">
      <c r="A704" t="s">
        <v>34</v>
      </c>
      <c r="B704" s="1" t="s">
        <v>1</v>
      </c>
      <c r="C704" s="1" t="s">
        <v>156</v>
      </c>
      <c r="D704" t="s">
        <v>171</v>
      </c>
      <c r="F704" t="s">
        <v>913</v>
      </c>
      <c r="G704" t="s">
        <v>1180</v>
      </c>
      <c r="H704" t="s">
        <v>244</v>
      </c>
    </row>
    <row r="705" spans="1:8" x14ac:dyDescent="0.25">
      <c r="A705" t="s">
        <v>34</v>
      </c>
      <c r="B705" s="1" t="s">
        <v>1</v>
      </c>
      <c r="C705" s="1" t="s">
        <v>156</v>
      </c>
      <c r="D705" t="s">
        <v>171</v>
      </c>
      <c r="E705" t="s">
        <v>384</v>
      </c>
      <c r="F705" t="s">
        <v>159</v>
      </c>
      <c r="G705" t="s">
        <v>1181</v>
      </c>
      <c r="H705" t="s">
        <v>161</v>
      </c>
    </row>
    <row r="706" spans="1:8" x14ac:dyDescent="0.25">
      <c r="A706" t="s">
        <v>34</v>
      </c>
      <c r="B706" s="1" t="s">
        <v>1</v>
      </c>
      <c r="C706" s="1" t="s">
        <v>156</v>
      </c>
      <c r="D706" t="s">
        <v>171</v>
      </c>
      <c r="E706" t="s">
        <v>384</v>
      </c>
      <c r="F706" t="s">
        <v>1182</v>
      </c>
      <c r="G706" t="s">
        <v>1183</v>
      </c>
      <c r="H706" t="s">
        <v>161</v>
      </c>
    </row>
    <row r="707" spans="1:8" x14ac:dyDescent="0.25">
      <c r="A707" t="s">
        <v>34</v>
      </c>
      <c r="B707" s="1" t="s">
        <v>1</v>
      </c>
      <c r="C707" s="1" t="s">
        <v>156</v>
      </c>
      <c r="D707" t="s">
        <v>171</v>
      </c>
      <c r="E707" s="12" t="s">
        <v>200</v>
      </c>
      <c r="F707" t="s">
        <v>301</v>
      </c>
      <c r="G707" t="s">
        <v>1184</v>
      </c>
      <c r="H707" t="s">
        <v>161</v>
      </c>
    </row>
    <row r="708" spans="1:8" x14ac:dyDescent="0.25">
      <c r="A708" t="s">
        <v>34</v>
      </c>
      <c r="B708" s="1" t="s">
        <v>1</v>
      </c>
      <c r="C708" s="1" t="s">
        <v>156</v>
      </c>
      <c r="D708" t="s">
        <v>273</v>
      </c>
      <c r="E708" t="s">
        <v>384</v>
      </c>
      <c r="F708" t="s">
        <v>390</v>
      </c>
      <c r="G708" t="s">
        <v>391</v>
      </c>
      <c r="H708" t="s">
        <v>161</v>
      </c>
    </row>
    <row r="709" spans="1:8" x14ac:dyDescent="0.25">
      <c r="A709" t="s">
        <v>105</v>
      </c>
      <c r="B709" s="1" t="s">
        <v>13</v>
      </c>
      <c r="C709" s="1" t="s">
        <v>156</v>
      </c>
      <c r="D709" t="s">
        <v>187</v>
      </c>
      <c r="F709" t="s">
        <v>368</v>
      </c>
      <c r="G709" t="s">
        <v>369</v>
      </c>
      <c r="H709" t="s">
        <v>244</v>
      </c>
    </row>
    <row r="710" spans="1:8" x14ac:dyDescent="0.25">
      <c r="A710" t="s">
        <v>1185</v>
      </c>
      <c r="B710" t="s">
        <v>8</v>
      </c>
      <c r="C710" s="1" t="s">
        <v>156</v>
      </c>
      <c r="D710" t="s">
        <v>157</v>
      </c>
      <c r="E710" t="s">
        <v>200</v>
      </c>
      <c r="F710" t="s">
        <v>159</v>
      </c>
      <c r="G710" t="s">
        <v>422</v>
      </c>
      <c r="H710" t="s">
        <v>161</v>
      </c>
    </row>
    <row r="711" spans="1:8" x14ac:dyDescent="0.25">
      <c r="A711" t="s">
        <v>1185</v>
      </c>
      <c r="B711" t="s">
        <v>8</v>
      </c>
      <c r="C711" s="1" t="s">
        <v>156</v>
      </c>
      <c r="D711" t="s">
        <v>220</v>
      </c>
      <c r="F711" t="s">
        <v>229</v>
      </c>
      <c r="G711" t="s">
        <v>394</v>
      </c>
      <c r="H711" t="s">
        <v>161</v>
      </c>
    </row>
    <row r="712" spans="1:8" x14ac:dyDescent="0.25">
      <c r="A712" t="s">
        <v>1185</v>
      </c>
      <c r="B712" t="s">
        <v>8</v>
      </c>
      <c r="C712" s="1" t="s">
        <v>156</v>
      </c>
      <c r="D712" t="s">
        <v>171</v>
      </c>
      <c r="F712" t="s">
        <v>196</v>
      </c>
      <c r="G712" t="s">
        <v>1186</v>
      </c>
      <c r="H712" t="s">
        <v>161</v>
      </c>
    </row>
    <row r="713" spans="1:8" x14ac:dyDescent="0.25">
      <c r="A713" t="s">
        <v>1185</v>
      </c>
      <c r="B713" t="s">
        <v>8</v>
      </c>
      <c r="C713" s="1" t="s">
        <v>156</v>
      </c>
      <c r="D713" t="s">
        <v>171</v>
      </c>
      <c r="F713" t="s">
        <v>407</v>
      </c>
      <c r="G713" t="s">
        <v>1187</v>
      </c>
      <c r="H713" t="s">
        <v>161</v>
      </c>
    </row>
    <row r="714" spans="1:8" x14ac:dyDescent="0.25">
      <c r="A714" t="s">
        <v>1185</v>
      </c>
      <c r="B714" t="s">
        <v>8</v>
      </c>
      <c r="C714" s="1" t="s">
        <v>156</v>
      </c>
      <c r="D714" t="s">
        <v>171</v>
      </c>
      <c r="F714" t="s">
        <v>1188</v>
      </c>
      <c r="G714" t="s">
        <v>1189</v>
      </c>
      <c r="H714" t="s">
        <v>161</v>
      </c>
    </row>
    <row r="715" spans="1:8" x14ac:dyDescent="0.25">
      <c r="A715" t="s">
        <v>1185</v>
      </c>
      <c r="B715" t="s">
        <v>8</v>
      </c>
      <c r="C715" s="1" t="s">
        <v>156</v>
      </c>
      <c r="D715" t="s">
        <v>171</v>
      </c>
      <c r="F715" t="s">
        <v>1190</v>
      </c>
      <c r="G715" t="s">
        <v>1191</v>
      </c>
      <c r="H715" t="s">
        <v>161</v>
      </c>
    </row>
    <row r="716" spans="1:8" x14ac:dyDescent="0.25">
      <c r="A716" t="s">
        <v>1185</v>
      </c>
      <c r="B716" t="s">
        <v>8</v>
      </c>
      <c r="C716" s="1" t="s">
        <v>156</v>
      </c>
      <c r="D716" t="s">
        <v>171</v>
      </c>
      <c r="F716" t="s">
        <v>451</v>
      </c>
      <c r="G716" t="s">
        <v>452</v>
      </c>
      <c r="H716" t="s">
        <v>161</v>
      </c>
    </row>
    <row r="717" spans="1:8" x14ac:dyDescent="0.25">
      <c r="A717" t="s">
        <v>1185</v>
      </c>
      <c r="B717" t="s">
        <v>8</v>
      </c>
      <c r="C717" s="1" t="s">
        <v>156</v>
      </c>
      <c r="D717" t="s">
        <v>171</v>
      </c>
      <c r="F717" t="s">
        <v>1192</v>
      </c>
      <c r="G717" t="s">
        <v>1193</v>
      </c>
      <c r="H717" t="s">
        <v>244</v>
      </c>
    </row>
    <row r="718" spans="1:8" x14ac:dyDescent="0.25">
      <c r="A718" t="s">
        <v>119</v>
      </c>
      <c r="B718" s="1" t="s">
        <v>13</v>
      </c>
      <c r="C718" s="1" t="s">
        <v>156</v>
      </c>
      <c r="D718" t="s">
        <v>157</v>
      </c>
      <c r="F718" t="s">
        <v>987</v>
      </c>
      <c r="G718" t="s">
        <v>1194</v>
      </c>
      <c r="H718" t="s">
        <v>161</v>
      </c>
    </row>
    <row r="719" spans="1:8" x14ac:dyDescent="0.25">
      <c r="A719" t="s">
        <v>106</v>
      </c>
      <c r="B719" s="1" t="s">
        <v>13</v>
      </c>
      <c r="C719" s="1" t="s">
        <v>156</v>
      </c>
      <c r="D719" t="s">
        <v>187</v>
      </c>
      <c r="E719" t="s">
        <v>158</v>
      </c>
      <c r="F719" t="s">
        <v>166</v>
      </c>
      <c r="G719" t="s">
        <v>1195</v>
      </c>
      <c r="H719" t="s">
        <v>161</v>
      </c>
    </row>
    <row r="720" spans="1:8" x14ac:dyDescent="0.25">
      <c r="A720" t="s">
        <v>107</v>
      </c>
      <c r="B720" s="1" t="s">
        <v>13</v>
      </c>
      <c r="C720" s="1" t="s">
        <v>156</v>
      </c>
      <c r="D720" t="s">
        <v>187</v>
      </c>
      <c r="F720" t="s">
        <v>301</v>
      </c>
      <c r="G720" t="s">
        <v>372</v>
      </c>
      <c r="H720" t="s">
        <v>161</v>
      </c>
    </row>
    <row r="721" spans="1:8" x14ac:dyDescent="0.25">
      <c r="A721" t="s">
        <v>103</v>
      </c>
      <c r="B721" t="s">
        <v>13</v>
      </c>
      <c r="C721" t="s">
        <v>156</v>
      </c>
      <c r="D721" t="s">
        <v>171</v>
      </c>
      <c r="F721" t="s">
        <v>190</v>
      </c>
      <c r="G721" t="s">
        <v>1196</v>
      </c>
      <c r="H721" t="s">
        <v>161</v>
      </c>
    </row>
    <row r="722" spans="1:8" x14ac:dyDescent="0.25">
      <c r="A722" t="s">
        <v>103</v>
      </c>
      <c r="B722" t="s">
        <v>13</v>
      </c>
      <c r="C722" t="s">
        <v>156</v>
      </c>
      <c r="D722" t="s">
        <v>171</v>
      </c>
      <c r="F722" t="s">
        <v>166</v>
      </c>
      <c r="G722" t="s">
        <v>1196</v>
      </c>
      <c r="H722" t="s">
        <v>161</v>
      </c>
    </row>
    <row r="723" spans="1:8" x14ac:dyDescent="0.25">
      <c r="A723" t="s">
        <v>103</v>
      </c>
      <c r="B723" t="s">
        <v>13</v>
      </c>
      <c r="C723" t="s">
        <v>156</v>
      </c>
      <c r="D723" t="s">
        <v>171</v>
      </c>
      <c r="E723" t="s">
        <v>794</v>
      </c>
      <c r="F723" t="s">
        <v>1197</v>
      </c>
      <c r="G723" t="s">
        <v>1079</v>
      </c>
      <c r="H723" t="s">
        <v>244</v>
      </c>
    </row>
    <row r="724" spans="1:8" x14ac:dyDescent="0.25">
      <c r="A724" t="s">
        <v>103</v>
      </c>
      <c r="B724" t="s">
        <v>13</v>
      </c>
      <c r="C724" t="s">
        <v>156</v>
      </c>
      <c r="D724" t="s">
        <v>171</v>
      </c>
      <c r="F724" t="s">
        <v>1198</v>
      </c>
      <c r="G724" t="s">
        <v>1199</v>
      </c>
      <c r="H724" t="s">
        <v>161</v>
      </c>
    </row>
    <row r="725" spans="1:8" x14ac:dyDescent="0.25">
      <c r="A725" t="s">
        <v>103</v>
      </c>
      <c r="B725" t="s">
        <v>13</v>
      </c>
      <c r="C725" t="s">
        <v>156</v>
      </c>
      <c r="D725" t="s">
        <v>171</v>
      </c>
      <c r="F725" t="s">
        <v>1200</v>
      </c>
      <c r="G725" t="s">
        <v>1201</v>
      </c>
      <c r="H725" t="s">
        <v>161</v>
      </c>
    </row>
    <row r="726" spans="1:8" x14ac:dyDescent="0.25">
      <c r="A726" t="s">
        <v>103</v>
      </c>
      <c r="B726" t="s">
        <v>13</v>
      </c>
      <c r="C726" t="s">
        <v>156</v>
      </c>
      <c r="D726" t="s">
        <v>187</v>
      </c>
      <c r="F726" t="s">
        <v>159</v>
      </c>
      <c r="G726" t="s">
        <v>1202</v>
      </c>
      <c r="H726" t="s">
        <v>161</v>
      </c>
    </row>
    <row r="727" spans="1:8" x14ac:dyDescent="0.25">
      <c r="A727" t="s">
        <v>103</v>
      </c>
      <c r="B727" t="s">
        <v>13</v>
      </c>
      <c r="C727" t="s">
        <v>156</v>
      </c>
      <c r="D727" t="s">
        <v>235</v>
      </c>
      <c r="F727" t="s">
        <v>1203</v>
      </c>
      <c r="G727" t="s">
        <v>1204</v>
      </c>
      <c r="H727" t="s">
        <v>244</v>
      </c>
    </row>
    <row r="728" spans="1:8" x14ac:dyDescent="0.25">
      <c r="A728" t="s">
        <v>110</v>
      </c>
      <c r="B728" s="1" t="s">
        <v>13</v>
      </c>
      <c r="C728" s="1" t="s">
        <v>156</v>
      </c>
      <c r="D728" t="s">
        <v>187</v>
      </c>
      <c r="E728" s="15"/>
      <c r="F728" t="s">
        <v>229</v>
      </c>
      <c r="G728" t="s">
        <v>1205</v>
      </c>
      <c r="H728" t="s">
        <v>161</v>
      </c>
    </row>
    <row r="729" spans="1:8" x14ac:dyDescent="0.25">
      <c r="A729" t="s">
        <v>24</v>
      </c>
      <c r="B729" t="s">
        <v>1</v>
      </c>
      <c r="C729" s="1" t="s">
        <v>156</v>
      </c>
      <c r="D729" t="s">
        <v>157</v>
      </c>
      <c r="E729" t="s">
        <v>373</v>
      </c>
      <c r="F729" t="s">
        <v>301</v>
      </c>
      <c r="G729" t="s">
        <v>374</v>
      </c>
      <c r="H729" t="s">
        <v>161</v>
      </c>
    </row>
    <row r="730" spans="1:8" x14ac:dyDescent="0.25">
      <c r="A730" t="s">
        <v>24</v>
      </c>
      <c r="B730" t="s">
        <v>1</v>
      </c>
      <c r="C730" t="s">
        <v>319</v>
      </c>
      <c r="D730" t="s">
        <v>220</v>
      </c>
      <c r="F730" t="s">
        <v>1206</v>
      </c>
      <c r="G730" t="s">
        <v>1207</v>
      </c>
      <c r="H730" t="s">
        <v>161</v>
      </c>
    </row>
    <row r="731" spans="1:8" x14ac:dyDescent="0.25">
      <c r="A731" t="s">
        <v>24</v>
      </c>
      <c r="B731" t="s">
        <v>1</v>
      </c>
      <c r="C731" t="s">
        <v>319</v>
      </c>
      <c r="D731" t="s">
        <v>431</v>
      </c>
      <c r="F731" t="s">
        <v>399</v>
      </c>
      <c r="G731" t="s">
        <v>1208</v>
      </c>
      <c r="H731" t="s">
        <v>161</v>
      </c>
    </row>
    <row r="732" spans="1:8" x14ac:dyDescent="0.25">
      <c r="A732" t="s">
        <v>24</v>
      </c>
      <c r="B732" t="s">
        <v>1</v>
      </c>
      <c r="C732" t="s">
        <v>319</v>
      </c>
      <c r="D732" t="s">
        <v>856</v>
      </c>
      <c r="F732" t="s">
        <v>998</v>
      </c>
      <c r="G732" t="s">
        <v>1209</v>
      </c>
      <c r="H732" t="s">
        <v>161</v>
      </c>
    </row>
    <row r="733" spans="1:8" x14ac:dyDescent="0.25">
      <c r="A733" t="s">
        <v>24</v>
      </c>
      <c r="B733" t="s">
        <v>1</v>
      </c>
      <c r="C733" t="s">
        <v>319</v>
      </c>
      <c r="D733" t="s">
        <v>1210</v>
      </c>
      <c r="F733" t="s">
        <v>1211</v>
      </c>
      <c r="G733" t="s">
        <v>1212</v>
      </c>
      <c r="H733" t="s">
        <v>161</v>
      </c>
    </row>
    <row r="734" spans="1:8" x14ac:dyDescent="0.25">
      <c r="A734" t="s">
        <v>24</v>
      </c>
      <c r="B734" t="s">
        <v>1</v>
      </c>
      <c r="C734" t="s">
        <v>319</v>
      </c>
      <c r="D734" t="s">
        <v>1213</v>
      </c>
      <c r="F734" t="s">
        <v>1214</v>
      </c>
      <c r="G734" t="s">
        <v>1215</v>
      </c>
      <c r="H734" t="s">
        <v>161</v>
      </c>
    </row>
    <row r="735" spans="1:8" x14ac:dyDescent="0.25">
      <c r="A735" t="s">
        <v>28</v>
      </c>
      <c r="B735" t="s">
        <v>13</v>
      </c>
      <c r="C735" t="s">
        <v>319</v>
      </c>
      <c r="D735" t="s">
        <v>220</v>
      </c>
      <c r="E735" t="s">
        <v>158</v>
      </c>
      <c r="F735" t="s">
        <v>513</v>
      </c>
      <c r="G735" t="s">
        <v>514</v>
      </c>
      <c r="H735" t="s">
        <v>161</v>
      </c>
    </row>
    <row r="736" spans="1:8" x14ac:dyDescent="0.25">
      <c r="A736" s="1" t="s">
        <v>1216</v>
      </c>
      <c r="B736" s="1" t="s">
        <v>1</v>
      </c>
      <c r="C736" s="1" t="s">
        <v>156</v>
      </c>
      <c r="D736" t="s">
        <v>157</v>
      </c>
      <c r="E736" t="s">
        <v>373</v>
      </c>
      <c r="F736" t="s">
        <v>301</v>
      </c>
      <c r="G736" t="s">
        <v>1217</v>
      </c>
      <c r="H736" t="s">
        <v>161</v>
      </c>
    </row>
    <row r="737" spans="1:8" x14ac:dyDescent="0.25">
      <c r="A737" s="1" t="s">
        <v>1216</v>
      </c>
      <c r="B737" s="1" t="s">
        <v>1</v>
      </c>
      <c r="C737" s="1" t="s">
        <v>156</v>
      </c>
      <c r="D737" t="s">
        <v>171</v>
      </c>
      <c r="E737" t="s">
        <v>387</v>
      </c>
      <c r="F737" t="s">
        <v>226</v>
      </c>
      <c r="G737" t="s">
        <v>517</v>
      </c>
      <c r="H737" t="s">
        <v>161</v>
      </c>
    </row>
    <row r="738" spans="1:8" x14ac:dyDescent="0.25">
      <c r="A738" s="1" t="s">
        <v>1216</v>
      </c>
      <c r="B738" s="1" t="s">
        <v>1</v>
      </c>
      <c r="C738" s="1" t="s">
        <v>156</v>
      </c>
      <c r="D738" t="s">
        <v>171</v>
      </c>
      <c r="E738" t="s">
        <v>535</v>
      </c>
      <c r="F738" t="s">
        <v>190</v>
      </c>
      <c r="G738" t="s">
        <v>708</v>
      </c>
      <c r="H738" t="s">
        <v>161</v>
      </c>
    </row>
    <row r="739" spans="1:8" x14ac:dyDescent="0.25">
      <c r="A739" s="1" t="s">
        <v>1216</v>
      </c>
      <c r="B739" s="1" t="s">
        <v>1</v>
      </c>
      <c r="C739" s="1" t="s">
        <v>156</v>
      </c>
      <c r="D739" t="s">
        <v>171</v>
      </c>
      <c r="E739" t="s">
        <v>448</v>
      </c>
      <c r="F739" t="s">
        <v>866</v>
      </c>
      <c r="G739" t="s">
        <v>1218</v>
      </c>
      <c r="H739" t="s">
        <v>161</v>
      </c>
    </row>
    <row r="740" spans="1:8" x14ac:dyDescent="0.25">
      <c r="A740" s="1" t="s">
        <v>1216</v>
      </c>
      <c r="B740" s="1" t="s">
        <v>1</v>
      </c>
      <c r="C740" s="1" t="s">
        <v>156</v>
      </c>
      <c r="D740" t="s">
        <v>171</v>
      </c>
      <c r="E740" t="s">
        <v>375</v>
      </c>
      <c r="F740" t="s">
        <v>178</v>
      </c>
      <c r="G740" t="s">
        <v>419</v>
      </c>
      <c r="H740" t="s">
        <v>161</v>
      </c>
    </row>
    <row r="741" spans="1:8" x14ac:dyDescent="0.25">
      <c r="A741" s="1" t="s">
        <v>1216</v>
      </c>
      <c r="B741" s="1" t="s">
        <v>1</v>
      </c>
      <c r="C741" s="1" t="s">
        <v>156</v>
      </c>
      <c r="D741" t="s">
        <v>171</v>
      </c>
      <c r="E741" t="s">
        <v>1219</v>
      </c>
      <c r="F741" t="s">
        <v>380</v>
      </c>
      <c r="G741" t="s">
        <v>1220</v>
      </c>
      <c r="H741" t="s">
        <v>161</v>
      </c>
    </row>
    <row r="742" spans="1:8" x14ac:dyDescent="0.25">
      <c r="A742" s="1" t="s">
        <v>1216</v>
      </c>
      <c r="B742" s="1" t="s">
        <v>1</v>
      </c>
      <c r="C742" s="1" t="s">
        <v>156</v>
      </c>
      <c r="D742" t="s">
        <v>171</v>
      </c>
      <c r="E742" t="s">
        <v>366</v>
      </c>
      <c r="F742" t="s">
        <v>382</v>
      </c>
      <c r="G742" t="s">
        <v>383</v>
      </c>
      <c r="H742" t="s">
        <v>161</v>
      </c>
    </row>
    <row r="743" spans="1:8" x14ac:dyDescent="0.25">
      <c r="A743" t="s">
        <v>26</v>
      </c>
      <c r="B743" t="s">
        <v>1</v>
      </c>
      <c r="C743" s="1" t="s">
        <v>156</v>
      </c>
      <c r="D743" t="s">
        <v>157</v>
      </c>
      <c r="F743" t="s">
        <v>556</v>
      </c>
      <c r="G743" t="s">
        <v>574</v>
      </c>
      <c r="H743" t="s">
        <v>161</v>
      </c>
    </row>
    <row r="744" spans="1:8" x14ac:dyDescent="0.25">
      <c r="A744" t="s">
        <v>133</v>
      </c>
      <c r="B744" t="s">
        <v>13</v>
      </c>
      <c r="C744" t="s">
        <v>156</v>
      </c>
      <c r="D744" t="s">
        <v>187</v>
      </c>
      <c r="E744" t="s">
        <v>366</v>
      </c>
      <c r="F744" t="s">
        <v>226</v>
      </c>
      <c r="G744" t="s">
        <v>582</v>
      </c>
      <c r="H744" t="s">
        <v>161</v>
      </c>
    </row>
    <row r="745" spans="1:8" x14ac:dyDescent="0.25">
      <c r="A745" s="1" t="s">
        <v>122</v>
      </c>
      <c r="B745" s="1" t="s">
        <v>13</v>
      </c>
      <c r="C745" s="1" t="s">
        <v>156</v>
      </c>
      <c r="D745" t="s">
        <v>171</v>
      </c>
      <c r="E745" t="s">
        <v>932</v>
      </c>
      <c r="F745" t="s">
        <v>1221</v>
      </c>
      <c r="G745" t="s">
        <v>1222</v>
      </c>
      <c r="H745" t="s">
        <v>161</v>
      </c>
    </row>
    <row r="746" spans="1:8" x14ac:dyDescent="0.25">
      <c r="A746" s="1" t="s">
        <v>122</v>
      </c>
      <c r="B746" s="1" t="s">
        <v>13</v>
      </c>
      <c r="C746" s="1" t="s">
        <v>156</v>
      </c>
      <c r="D746" t="s">
        <v>171</v>
      </c>
      <c r="E746" t="s">
        <v>366</v>
      </c>
      <c r="F746" t="s">
        <v>212</v>
      </c>
      <c r="G746" t="s">
        <v>1223</v>
      </c>
      <c r="H746" t="s">
        <v>161</v>
      </c>
    </row>
    <row r="747" spans="1:8" x14ac:dyDescent="0.25">
      <c r="A747" s="1" t="s">
        <v>122</v>
      </c>
      <c r="B747" s="1" t="s">
        <v>13</v>
      </c>
      <c r="C747" s="1" t="s">
        <v>156</v>
      </c>
      <c r="D747" t="s">
        <v>171</v>
      </c>
      <c r="E747" t="s">
        <v>932</v>
      </c>
      <c r="F747" t="s">
        <v>190</v>
      </c>
      <c r="G747" t="s">
        <v>1224</v>
      </c>
      <c r="H747" t="s">
        <v>161</v>
      </c>
    </row>
    <row r="748" spans="1:8" x14ac:dyDescent="0.25">
      <c r="A748" s="1" t="s">
        <v>122</v>
      </c>
      <c r="B748" s="1" t="s">
        <v>13</v>
      </c>
      <c r="C748" s="1" t="s">
        <v>156</v>
      </c>
      <c r="D748" t="s">
        <v>171</v>
      </c>
      <c r="E748" t="s">
        <v>448</v>
      </c>
      <c r="F748" t="s">
        <v>1225</v>
      </c>
      <c r="G748" t="s">
        <v>1226</v>
      </c>
      <c r="H748" t="s">
        <v>244</v>
      </c>
    </row>
    <row r="749" spans="1:8" x14ac:dyDescent="0.25">
      <c r="A749" s="1" t="s">
        <v>122</v>
      </c>
      <c r="B749" s="1" t="s">
        <v>13</v>
      </c>
      <c r="C749" s="1" t="s">
        <v>156</v>
      </c>
      <c r="D749" t="s">
        <v>187</v>
      </c>
      <c r="E749" t="s">
        <v>366</v>
      </c>
      <c r="F749" t="s">
        <v>305</v>
      </c>
      <c r="G749" t="s">
        <v>1120</v>
      </c>
      <c r="H749" t="s">
        <v>161</v>
      </c>
    </row>
    <row r="750" spans="1:8" x14ac:dyDescent="0.25">
      <c r="A750" s="1" t="s">
        <v>122</v>
      </c>
      <c r="B750" s="1" t="s">
        <v>13</v>
      </c>
      <c r="C750" t="s">
        <v>319</v>
      </c>
      <c r="D750" t="s">
        <v>1149</v>
      </c>
      <c r="E750" s="15"/>
      <c r="F750" t="s">
        <v>713</v>
      </c>
      <c r="G750" t="s">
        <v>1227</v>
      </c>
      <c r="H750" t="s">
        <v>161</v>
      </c>
    </row>
    <row r="751" spans="1:8" x14ac:dyDescent="0.25">
      <c r="A751" t="s">
        <v>23</v>
      </c>
      <c r="B751" t="s">
        <v>8</v>
      </c>
      <c r="C751" s="1" t="s">
        <v>156</v>
      </c>
      <c r="D751" t="s">
        <v>157</v>
      </c>
      <c r="E751" t="s">
        <v>366</v>
      </c>
      <c r="F751" t="s">
        <v>226</v>
      </c>
      <c r="G751" t="s">
        <v>701</v>
      </c>
      <c r="H751" t="s">
        <v>161</v>
      </c>
    </row>
    <row r="752" spans="1:8" x14ac:dyDescent="0.25">
      <c r="A752" t="s">
        <v>23</v>
      </c>
      <c r="B752" t="s">
        <v>8</v>
      </c>
      <c r="C752" s="1" t="s">
        <v>156</v>
      </c>
      <c r="D752" t="s">
        <v>171</v>
      </c>
      <c r="E752" t="s">
        <v>158</v>
      </c>
      <c r="F752" t="s">
        <v>1118</v>
      </c>
      <c r="G752" t="s">
        <v>1228</v>
      </c>
      <c r="H752" t="s">
        <v>161</v>
      </c>
    </row>
    <row r="753" spans="1:8" x14ac:dyDescent="0.25">
      <c r="A753" t="s">
        <v>23</v>
      </c>
      <c r="B753" t="s">
        <v>8</v>
      </c>
      <c r="C753" s="1" t="s">
        <v>156</v>
      </c>
      <c r="D753" t="s">
        <v>171</v>
      </c>
      <c r="E753" t="s">
        <v>200</v>
      </c>
      <c r="F753" t="s">
        <v>291</v>
      </c>
      <c r="G753" t="s">
        <v>292</v>
      </c>
      <c r="H753" t="s">
        <v>161</v>
      </c>
    </row>
    <row r="754" spans="1:8" x14ac:dyDescent="0.25">
      <c r="A754" t="s">
        <v>23</v>
      </c>
      <c r="B754" t="s">
        <v>8</v>
      </c>
      <c r="C754" s="1" t="s">
        <v>156</v>
      </c>
      <c r="D754" t="s">
        <v>171</v>
      </c>
      <c r="E754" t="s">
        <v>375</v>
      </c>
      <c r="F754" t="s">
        <v>305</v>
      </c>
      <c r="G754" t="s">
        <v>376</v>
      </c>
      <c r="H754" t="s">
        <v>161</v>
      </c>
    </row>
    <row r="755" spans="1:8" x14ac:dyDescent="0.25">
      <c r="A755" t="s">
        <v>23</v>
      </c>
      <c r="B755" t="s">
        <v>8</v>
      </c>
      <c r="C755" s="1" t="s">
        <v>156</v>
      </c>
      <c r="D755" t="s">
        <v>171</v>
      </c>
      <c r="E755" t="s">
        <v>384</v>
      </c>
      <c r="F755" t="s">
        <v>301</v>
      </c>
      <c r="G755" t="s">
        <v>699</v>
      </c>
      <c r="H755" t="s">
        <v>161</v>
      </c>
    </row>
    <row r="756" spans="1:8" x14ac:dyDescent="0.25">
      <c r="A756" t="s">
        <v>23</v>
      </c>
      <c r="B756" t="s">
        <v>8</v>
      </c>
      <c r="C756" s="1" t="s">
        <v>156</v>
      </c>
      <c r="D756" t="s">
        <v>171</v>
      </c>
      <c r="E756" t="s">
        <v>200</v>
      </c>
      <c r="F756" t="s">
        <v>612</v>
      </c>
      <c r="G756" t="s">
        <v>613</v>
      </c>
      <c r="H756" t="s">
        <v>161</v>
      </c>
    </row>
    <row r="757" spans="1:8" x14ac:dyDescent="0.25">
      <c r="A757" t="s">
        <v>23</v>
      </c>
      <c r="B757" t="s">
        <v>8</v>
      </c>
      <c r="C757" s="1" t="s">
        <v>156</v>
      </c>
      <c r="D757" t="s">
        <v>171</v>
      </c>
      <c r="E757" s="12" t="s">
        <v>299</v>
      </c>
      <c r="F757" t="s">
        <v>190</v>
      </c>
      <c r="G757" t="s">
        <v>379</v>
      </c>
      <c r="H757" t="s">
        <v>161</v>
      </c>
    </row>
    <row r="758" spans="1:8" x14ac:dyDescent="0.25">
      <c r="A758" t="s">
        <v>23</v>
      </c>
      <c r="B758" t="s">
        <v>8</v>
      </c>
      <c r="C758" s="1" t="s">
        <v>156</v>
      </c>
      <c r="D758" t="s">
        <v>171</v>
      </c>
      <c r="E758" t="s">
        <v>375</v>
      </c>
      <c r="F758" t="s">
        <v>214</v>
      </c>
      <c r="G758" t="s">
        <v>473</v>
      </c>
      <c r="H758" t="s">
        <v>161</v>
      </c>
    </row>
    <row r="759" spans="1:8" x14ac:dyDescent="0.25">
      <c r="A759" t="s">
        <v>23</v>
      </c>
      <c r="B759" t="s">
        <v>8</v>
      </c>
      <c r="C759" s="1" t="s">
        <v>156</v>
      </c>
      <c r="D759" t="s">
        <v>171</v>
      </c>
      <c r="E759" t="s">
        <v>384</v>
      </c>
      <c r="F759" t="s">
        <v>226</v>
      </c>
      <c r="G759" t="s">
        <v>695</v>
      </c>
      <c r="H759" t="s">
        <v>161</v>
      </c>
    </row>
    <row r="760" spans="1:8" x14ac:dyDescent="0.25">
      <c r="A760" t="s">
        <v>23</v>
      </c>
      <c r="B760" t="s">
        <v>8</v>
      </c>
      <c r="C760" s="1" t="s">
        <v>156</v>
      </c>
      <c r="D760" t="s">
        <v>171</v>
      </c>
      <c r="E760" t="s">
        <v>158</v>
      </c>
      <c r="F760" t="s">
        <v>166</v>
      </c>
      <c r="G760" t="s">
        <v>1229</v>
      </c>
      <c r="H760" t="s">
        <v>161</v>
      </c>
    </row>
    <row r="761" spans="1:8" x14ac:dyDescent="0.25">
      <c r="A761" t="s">
        <v>23</v>
      </c>
      <c r="B761" t="s">
        <v>8</v>
      </c>
      <c r="C761" s="1" t="s">
        <v>156</v>
      </c>
      <c r="D761" t="s">
        <v>171</v>
      </c>
      <c r="E761" t="s">
        <v>384</v>
      </c>
      <c r="F761" t="s">
        <v>380</v>
      </c>
      <c r="G761" t="s">
        <v>381</v>
      </c>
      <c r="H761" t="s">
        <v>161</v>
      </c>
    </row>
    <row r="762" spans="1:8" x14ac:dyDescent="0.25">
      <c r="A762" t="s">
        <v>23</v>
      </c>
      <c r="B762" t="s">
        <v>8</v>
      </c>
      <c r="C762" s="1" t="s">
        <v>156</v>
      </c>
      <c r="D762" t="s">
        <v>171</v>
      </c>
      <c r="E762" t="s">
        <v>448</v>
      </c>
      <c r="F762" t="s">
        <v>399</v>
      </c>
      <c r="G762" t="s">
        <v>400</v>
      </c>
      <c r="H762" t="s">
        <v>161</v>
      </c>
    </row>
    <row r="763" spans="1:8" x14ac:dyDescent="0.25">
      <c r="A763" t="s">
        <v>76</v>
      </c>
      <c r="B763" t="s">
        <v>13</v>
      </c>
      <c r="C763" s="1" t="s">
        <v>156</v>
      </c>
      <c r="D763" t="s">
        <v>171</v>
      </c>
      <c r="E763" t="s">
        <v>200</v>
      </c>
      <c r="F763" t="s">
        <v>291</v>
      </c>
      <c r="G763" t="s">
        <v>292</v>
      </c>
      <c r="H763" s="12" t="s">
        <v>161</v>
      </c>
    </row>
    <row r="764" spans="1:8" x14ac:dyDescent="0.25">
      <c r="A764" t="s">
        <v>76</v>
      </c>
      <c r="B764" t="s">
        <v>13</v>
      </c>
      <c r="C764" s="1" t="s">
        <v>156</v>
      </c>
      <c r="D764" t="s">
        <v>171</v>
      </c>
      <c r="F764" t="s">
        <v>159</v>
      </c>
      <c r="G764" t="s">
        <v>1230</v>
      </c>
      <c r="H764" s="12" t="s">
        <v>161</v>
      </c>
    </row>
    <row r="765" spans="1:8" x14ac:dyDescent="0.25">
      <c r="A765" t="s">
        <v>76</v>
      </c>
      <c r="B765" t="s">
        <v>13</v>
      </c>
      <c r="C765" s="1" t="s">
        <v>156</v>
      </c>
      <c r="D765" t="s">
        <v>171</v>
      </c>
      <c r="E765" t="s">
        <v>158</v>
      </c>
      <c r="F765" t="s">
        <v>1231</v>
      </c>
      <c r="G765" t="s">
        <v>1232</v>
      </c>
      <c r="H765" s="12" t="s">
        <v>161</v>
      </c>
    </row>
    <row r="766" spans="1:8" x14ac:dyDescent="0.25">
      <c r="A766" t="s">
        <v>76</v>
      </c>
      <c r="B766" t="s">
        <v>13</v>
      </c>
      <c r="C766" s="1" t="s">
        <v>156</v>
      </c>
      <c r="D766" t="s">
        <v>171</v>
      </c>
      <c r="E766" t="s">
        <v>366</v>
      </c>
      <c r="F766" t="s">
        <v>305</v>
      </c>
      <c r="G766" t="s">
        <v>1164</v>
      </c>
      <c r="H766" s="12" t="s">
        <v>161</v>
      </c>
    </row>
    <row r="767" spans="1:8" x14ac:dyDescent="0.25">
      <c r="A767" t="s">
        <v>76</v>
      </c>
      <c r="B767" t="s">
        <v>13</v>
      </c>
      <c r="C767" s="1" t="s">
        <v>156</v>
      </c>
      <c r="D767" t="s">
        <v>171</v>
      </c>
      <c r="E767" t="s">
        <v>387</v>
      </c>
      <c r="F767" t="s">
        <v>196</v>
      </c>
      <c r="G767" t="s">
        <v>507</v>
      </c>
      <c r="H767" s="12" t="s">
        <v>161</v>
      </c>
    </row>
    <row r="768" spans="1:8" x14ac:dyDescent="0.25">
      <c r="A768" t="s">
        <v>76</v>
      </c>
      <c r="B768" t="s">
        <v>13</v>
      </c>
      <c r="C768" s="1" t="s">
        <v>156</v>
      </c>
      <c r="D768" t="s">
        <v>171</v>
      </c>
      <c r="E768" t="s">
        <v>366</v>
      </c>
      <c r="F768" t="s">
        <v>459</v>
      </c>
      <c r="G768" t="s">
        <v>1153</v>
      </c>
      <c r="H768" s="12" t="s">
        <v>161</v>
      </c>
    </row>
    <row r="769" spans="1:8" x14ac:dyDescent="0.25">
      <c r="A769" t="s">
        <v>76</v>
      </c>
      <c r="B769" t="s">
        <v>13</v>
      </c>
      <c r="C769" s="1" t="s">
        <v>156</v>
      </c>
      <c r="D769" t="s">
        <v>171</v>
      </c>
      <c r="F769" t="s">
        <v>521</v>
      </c>
      <c r="G769" t="s">
        <v>522</v>
      </c>
      <c r="H769" s="12" t="s">
        <v>161</v>
      </c>
    </row>
    <row r="770" spans="1:8" x14ac:dyDescent="0.25">
      <c r="A770" t="s">
        <v>76</v>
      </c>
      <c r="B770" t="s">
        <v>13</v>
      </c>
      <c r="C770" s="1" t="s">
        <v>156</v>
      </c>
      <c r="D770" t="s">
        <v>171</v>
      </c>
      <c r="F770" t="s">
        <v>159</v>
      </c>
      <c r="G770" t="s">
        <v>363</v>
      </c>
      <c r="H770" s="12" t="s">
        <v>161</v>
      </c>
    </row>
    <row r="771" spans="1:8" x14ac:dyDescent="0.25">
      <c r="A771" t="s">
        <v>76</v>
      </c>
      <c r="B771" t="s">
        <v>13</v>
      </c>
      <c r="C771" s="1" t="s">
        <v>156</v>
      </c>
      <c r="D771" t="s">
        <v>171</v>
      </c>
      <c r="E771" t="s">
        <v>448</v>
      </c>
      <c r="F771" s="1" t="s">
        <v>159</v>
      </c>
      <c r="G771" s="1" t="s">
        <v>1233</v>
      </c>
      <c r="H771" s="12" t="s">
        <v>161</v>
      </c>
    </row>
    <row r="772" spans="1:8" x14ac:dyDescent="0.25">
      <c r="A772" t="s">
        <v>76</v>
      </c>
      <c r="B772" t="s">
        <v>13</v>
      </c>
      <c r="C772" s="1" t="s">
        <v>156</v>
      </c>
      <c r="D772" t="s">
        <v>171</v>
      </c>
      <c r="F772" s="1" t="s">
        <v>178</v>
      </c>
      <c r="G772" s="1" t="s">
        <v>1234</v>
      </c>
      <c r="H772" s="12" t="s">
        <v>161</v>
      </c>
    </row>
    <row r="773" spans="1:8" x14ac:dyDescent="0.25">
      <c r="A773" t="s">
        <v>76</v>
      </c>
      <c r="B773" t="s">
        <v>13</v>
      </c>
      <c r="C773" s="1" t="s">
        <v>156</v>
      </c>
      <c r="D773" t="s">
        <v>171</v>
      </c>
      <c r="E773" t="s">
        <v>366</v>
      </c>
      <c r="F773" t="s">
        <v>305</v>
      </c>
      <c r="G773" t="s">
        <v>374</v>
      </c>
      <c r="H773" s="12" t="s">
        <v>161</v>
      </c>
    </row>
    <row r="774" spans="1:8" x14ac:dyDescent="0.25">
      <c r="A774" t="s">
        <v>76</v>
      </c>
      <c r="B774" t="s">
        <v>13</v>
      </c>
      <c r="C774" s="1" t="s">
        <v>156</v>
      </c>
      <c r="D774" t="s">
        <v>171</v>
      </c>
      <c r="F774" t="s">
        <v>159</v>
      </c>
      <c r="G774" t="s">
        <v>1235</v>
      </c>
      <c r="H774" s="12" t="s">
        <v>161</v>
      </c>
    </row>
    <row r="775" spans="1:8" x14ac:dyDescent="0.25">
      <c r="A775" t="s">
        <v>76</v>
      </c>
      <c r="B775" t="s">
        <v>13</v>
      </c>
      <c r="C775" s="1" t="s">
        <v>156</v>
      </c>
      <c r="D775" t="s">
        <v>171</v>
      </c>
      <c r="F775" t="s">
        <v>1170</v>
      </c>
      <c r="G775" t="s">
        <v>1171</v>
      </c>
      <c r="H775" s="12" t="s">
        <v>161</v>
      </c>
    </row>
    <row r="776" spans="1:8" x14ac:dyDescent="0.25">
      <c r="A776" t="s">
        <v>76</v>
      </c>
      <c r="B776" t="s">
        <v>13</v>
      </c>
      <c r="C776" s="1" t="s">
        <v>156</v>
      </c>
      <c r="D776" t="s">
        <v>171</v>
      </c>
      <c r="E776" t="s">
        <v>158</v>
      </c>
      <c r="F776" t="s">
        <v>413</v>
      </c>
      <c r="G776" s="1" t="s">
        <v>1076</v>
      </c>
      <c r="H776" s="12" t="s">
        <v>161</v>
      </c>
    </row>
    <row r="777" spans="1:8" x14ac:dyDescent="0.25">
      <c r="A777" t="s">
        <v>76</v>
      </c>
      <c r="B777" t="s">
        <v>13</v>
      </c>
      <c r="C777" s="1" t="s">
        <v>156</v>
      </c>
      <c r="D777" t="s">
        <v>171</v>
      </c>
      <c r="F777" t="s">
        <v>1236</v>
      </c>
      <c r="G777" t="s">
        <v>1237</v>
      </c>
      <c r="H777" s="12" t="s">
        <v>244</v>
      </c>
    </row>
    <row r="778" spans="1:8" x14ac:dyDescent="0.25">
      <c r="A778" t="s">
        <v>76</v>
      </c>
      <c r="B778" t="s">
        <v>13</v>
      </c>
      <c r="C778" s="1" t="s">
        <v>156</v>
      </c>
      <c r="D778" t="s">
        <v>171</v>
      </c>
      <c r="E778" t="s">
        <v>470</v>
      </c>
      <c r="F778" t="s">
        <v>471</v>
      </c>
      <c r="G778" t="s">
        <v>472</v>
      </c>
      <c r="H778" s="12" t="s">
        <v>244</v>
      </c>
    </row>
    <row r="779" spans="1:8" x14ac:dyDescent="0.25">
      <c r="A779" t="s">
        <v>76</v>
      </c>
      <c r="B779" t="s">
        <v>13</v>
      </c>
      <c r="C779" s="1" t="s">
        <v>156</v>
      </c>
      <c r="D779" t="s">
        <v>187</v>
      </c>
      <c r="E779" t="s">
        <v>366</v>
      </c>
      <c r="F779" t="s">
        <v>382</v>
      </c>
      <c r="G779" t="s">
        <v>383</v>
      </c>
      <c r="H779" t="s">
        <v>161</v>
      </c>
    </row>
    <row r="780" spans="1:8" x14ac:dyDescent="0.25">
      <c r="A780" t="s">
        <v>76</v>
      </c>
      <c r="B780" t="s">
        <v>13</v>
      </c>
      <c r="C780" s="1" t="s">
        <v>156</v>
      </c>
      <c r="D780" t="s">
        <v>296</v>
      </c>
      <c r="F780" t="s">
        <v>382</v>
      </c>
      <c r="G780" t="s">
        <v>673</v>
      </c>
      <c r="H780" t="s">
        <v>161</v>
      </c>
    </row>
    <row r="781" spans="1:8" x14ac:dyDescent="0.25">
      <c r="A781" t="s">
        <v>76</v>
      </c>
      <c r="B781" t="s">
        <v>13</v>
      </c>
      <c r="C781" s="1" t="s">
        <v>156</v>
      </c>
      <c r="D781" t="s">
        <v>235</v>
      </c>
      <c r="E781" t="s">
        <v>387</v>
      </c>
      <c r="F781" t="s">
        <v>190</v>
      </c>
      <c r="G781" t="s">
        <v>370</v>
      </c>
      <c r="H781" s="12" t="s">
        <v>161</v>
      </c>
    </row>
    <row r="782" spans="1:8" x14ac:dyDescent="0.25">
      <c r="A782" s="1" t="s">
        <v>147</v>
      </c>
      <c r="B782" t="s">
        <v>1</v>
      </c>
      <c r="C782" s="1" t="s">
        <v>156</v>
      </c>
      <c r="D782" t="s">
        <v>157</v>
      </c>
      <c r="E782" t="s">
        <v>200</v>
      </c>
      <c r="F782" t="s">
        <v>612</v>
      </c>
      <c r="G782" t="s">
        <v>202</v>
      </c>
      <c r="H782" t="s">
        <v>161</v>
      </c>
    </row>
    <row r="783" spans="1:8" x14ac:dyDescent="0.25">
      <c r="A783" s="1" t="s">
        <v>147</v>
      </c>
      <c r="B783" t="s">
        <v>1</v>
      </c>
      <c r="C783" s="1" t="s">
        <v>156</v>
      </c>
      <c r="D783" t="s">
        <v>171</v>
      </c>
      <c r="F783" t="s">
        <v>301</v>
      </c>
      <c r="G783" t="s">
        <v>1239</v>
      </c>
      <c r="H783" t="s">
        <v>161</v>
      </c>
    </row>
    <row r="784" spans="1:8" x14ac:dyDescent="0.25">
      <c r="A784" s="1" t="s">
        <v>147</v>
      </c>
      <c r="B784" t="s">
        <v>1</v>
      </c>
      <c r="C784" s="1" t="s">
        <v>156</v>
      </c>
      <c r="D784" t="s">
        <v>171</v>
      </c>
      <c r="F784" t="s">
        <v>303</v>
      </c>
      <c r="G784" t="s">
        <v>1238</v>
      </c>
      <c r="H784" t="s">
        <v>161</v>
      </c>
    </row>
    <row r="785" spans="1:8" x14ac:dyDescent="0.25">
      <c r="A785" s="1" t="s">
        <v>147</v>
      </c>
      <c r="B785" t="s">
        <v>1</v>
      </c>
      <c r="C785" s="1" t="s">
        <v>156</v>
      </c>
      <c r="D785" t="s">
        <v>171</v>
      </c>
      <c r="F785" t="s">
        <v>226</v>
      </c>
      <c r="G785" t="s">
        <v>449</v>
      </c>
      <c r="H785" t="s">
        <v>161</v>
      </c>
    </row>
    <row r="786" spans="1:8" x14ac:dyDescent="0.25">
      <c r="A786" s="1" t="s">
        <v>147</v>
      </c>
      <c r="B786" t="s">
        <v>1</v>
      </c>
      <c r="C786" s="1" t="s">
        <v>156</v>
      </c>
      <c r="D786" t="s">
        <v>171</v>
      </c>
      <c r="F786" t="s">
        <v>459</v>
      </c>
      <c r="G786" t="s">
        <v>573</v>
      </c>
      <c r="H786" t="s">
        <v>161</v>
      </c>
    </row>
    <row r="787" spans="1:8" x14ac:dyDescent="0.25">
      <c r="A787" s="1" t="s">
        <v>147</v>
      </c>
      <c r="B787" t="s">
        <v>1</v>
      </c>
      <c r="C787" s="1" t="s">
        <v>156</v>
      </c>
      <c r="D787" t="s">
        <v>171</v>
      </c>
      <c r="F787" t="s">
        <v>888</v>
      </c>
      <c r="G787" t="s">
        <v>1240</v>
      </c>
      <c r="H787" s="18" t="s">
        <v>161</v>
      </c>
    </row>
    <row r="788" spans="1:8" x14ac:dyDescent="0.25">
      <c r="A788" s="1" t="s">
        <v>147</v>
      </c>
      <c r="B788" t="s">
        <v>1</v>
      </c>
      <c r="C788" s="1" t="s">
        <v>156</v>
      </c>
      <c r="D788" t="s">
        <v>273</v>
      </c>
      <c r="F788" t="s">
        <v>190</v>
      </c>
      <c r="G788" t="s">
        <v>572</v>
      </c>
      <c r="H788" t="s">
        <v>161</v>
      </c>
    </row>
    <row r="789" spans="1:8" x14ac:dyDescent="0.25">
      <c r="A789" s="1" t="s">
        <v>89</v>
      </c>
      <c r="B789" t="s">
        <v>8</v>
      </c>
      <c r="C789" s="1" t="s">
        <v>156</v>
      </c>
      <c r="D789" t="s">
        <v>157</v>
      </c>
      <c r="E789" t="s">
        <v>200</v>
      </c>
      <c r="F789" t="s">
        <v>159</v>
      </c>
      <c r="G789" t="s">
        <v>422</v>
      </c>
      <c r="H789" t="s">
        <v>161</v>
      </c>
    </row>
    <row r="790" spans="1:8" x14ac:dyDescent="0.25">
      <c r="A790" s="1" t="s">
        <v>89</v>
      </c>
      <c r="B790" t="s">
        <v>8</v>
      </c>
      <c r="C790" s="1" t="s">
        <v>156</v>
      </c>
      <c r="D790" t="s">
        <v>171</v>
      </c>
      <c r="E790" s="12" t="s">
        <v>200</v>
      </c>
      <c r="F790" t="s">
        <v>1241</v>
      </c>
      <c r="G790" t="s">
        <v>1242</v>
      </c>
      <c r="H790" t="s">
        <v>161</v>
      </c>
    </row>
    <row r="791" spans="1:8" x14ac:dyDescent="0.25">
      <c r="A791" s="1" t="s">
        <v>89</v>
      </c>
      <c r="B791" t="s">
        <v>8</v>
      </c>
      <c r="C791" s="1" t="s">
        <v>156</v>
      </c>
      <c r="D791" t="s">
        <v>171</v>
      </c>
      <c r="F791" t="s">
        <v>1243</v>
      </c>
      <c r="G791" t="s">
        <v>1244</v>
      </c>
      <c r="H791" t="s">
        <v>161</v>
      </c>
    </row>
    <row r="792" spans="1:8" x14ac:dyDescent="0.25">
      <c r="A792" s="1" t="s">
        <v>89</v>
      </c>
      <c r="B792" t="s">
        <v>8</v>
      </c>
      <c r="C792" s="1" t="s">
        <v>156</v>
      </c>
      <c r="D792" t="s">
        <v>1245</v>
      </c>
      <c r="F792" t="s">
        <v>820</v>
      </c>
      <c r="G792" t="s">
        <v>821</v>
      </c>
      <c r="H792" t="s">
        <v>161</v>
      </c>
    </row>
    <row r="793" spans="1:8" x14ac:dyDescent="0.25">
      <c r="A793" s="1" t="s">
        <v>89</v>
      </c>
      <c r="B793" t="s">
        <v>8</v>
      </c>
      <c r="C793" s="1" t="s">
        <v>156</v>
      </c>
      <c r="D793" t="s">
        <v>1246</v>
      </c>
      <c r="E793" t="s">
        <v>794</v>
      </c>
      <c r="F793" t="s">
        <v>795</v>
      </c>
      <c r="G793" t="s">
        <v>796</v>
      </c>
      <c r="H793" t="s">
        <v>244</v>
      </c>
    </row>
    <row r="794" spans="1:8" x14ac:dyDescent="0.25">
      <c r="A794" s="1" t="s">
        <v>89</v>
      </c>
      <c r="B794" t="s">
        <v>8</v>
      </c>
      <c r="C794" s="1" t="s">
        <v>156</v>
      </c>
      <c r="D794" t="s">
        <v>273</v>
      </c>
      <c r="F794" t="s">
        <v>301</v>
      </c>
      <c r="G794" t="s">
        <v>1247</v>
      </c>
      <c r="H794" t="s">
        <v>161</v>
      </c>
    </row>
    <row r="795" spans="1:8" x14ac:dyDescent="0.25">
      <c r="A795" t="s">
        <v>130</v>
      </c>
      <c r="B795" t="s">
        <v>13</v>
      </c>
      <c r="C795" t="s">
        <v>156</v>
      </c>
      <c r="D795" t="s">
        <v>187</v>
      </c>
      <c r="E795" t="s">
        <v>366</v>
      </c>
      <c r="F795" t="s">
        <v>382</v>
      </c>
      <c r="G795" t="s">
        <v>383</v>
      </c>
      <c r="H795" t="s">
        <v>161</v>
      </c>
    </row>
    <row r="796" spans="1:8" x14ac:dyDescent="0.25">
      <c r="A796" t="s">
        <v>129</v>
      </c>
      <c r="B796" t="s">
        <v>13</v>
      </c>
      <c r="C796" t="s">
        <v>156</v>
      </c>
      <c r="D796" t="s">
        <v>187</v>
      </c>
      <c r="E796" t="s">
        <v>366</v>
      </c>
      <c r="F796" t="s">
        <v>382</v>
      </c>
      <c r="G796" t="s">
        <v>383</v>
      </c>
      <c r="H796" t="s">
        <v>161</v>
      </c>
    </row>
    <row r="797" spans="1:8" x14ac:dyDescent="0.25">
      <c r="A797" s="4"/>
      <c r="B797" s="4"/>
      <c r="C797" s="4"/>
    </row>
  </sheetData>
  <phoneticPr fontId="3"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8002-B4DF-4F88-9A6E-9B357908A22A}">
  <dimension ref="A1:E558"/>
  <sheetViews>
    <sheetView zoomScale="85" zoomScaleNormal="85" zoomScaleSheetLayoutView="50" workbookViewId="0">
      <selection sqref="A1:B1"/>
    </sheetView>
  </sheetViews>
  <sheetFormatPr defaultRowHeight="15" x14ac:dyDescent="0.25"/>
  <cols>
    <col min="1" max="1" width="44.140625" bestFit="1" customWidth="1"/>
    <col min="2" max="2" width="18.42578125" bestFit="1" customWidth="1"/>
    <col min="4" max="4" width="9.85546875" bestFit="1" customWidth="1"/>
    <col min="5" max="5" width="18.42578125" bestFit="1" customWidth="1"/>
  </cols>
  <sheetData>
    <row r="1" spans="1:5" x14ac:dyDescent="0.25">
      <c r="A1" s="35" t="s">
        <v>1248</v>
      </c>
      <c r="B1" s="35"/>
      <c r="D1" s="35" t="s">
        <v>1249</v>
      </c>
      <c r="E1" s="35"/>
    </row>
    <row r="3" spans="1:5" x14ac:dyDescent="0.25">
      <c r="A3" s="13" t="s">
        <v>1250</v>
      </c>
      <c r="B3" t="s">
        <v>1251</v>
      </c>
      <c r="D3" s="13" t="s">
        <v>155</v>
      </c>
      <c r="E3" t="s">
        <v>1251</v>
      </c>
    </row>
    <row r="4" spans="1:5" x14ac:dyDescent="0.25">
      <c r="A4" s="14" t="s">
        <v>292</v>
      </c>
      <c r="B4">
        <v>21</v>
      </c>
      <c r="D4" s="14" t="s">
        <v>161</v>
      </c>
      <c r="E4">
        <v>735</v>
      </c>
    </row>
    <row r="5" spans="1:5" x14ac:dyDescent="0.25">
      <c r="A5" s="14" t="s">
        <v>374</v>
      </c>
      <c r="B5">
        <v>20</v>
      </c>
      <c r="D5" s="14" t="s">
        <v>244</v>
      </c>
      <c r="E5">
        <v>56</v>
      </c>
    </row>
    <row r="6" spans="1:5" x14ac:dyDescent="0.25">
      <c r="A6" s="14" t="s">
        <v>422</v>
      </c>
      <c r="B6">
        <v>13</v>
      </c>
      <c r="D6" s="14" t="s">
        <v>228</v>
      </c>
      <c r="E6">
        <v>4</v>
      </c>
    </row>
    <row r="7" spans="1:5" x14ac:dyDescent="0.25">
      <c r="A7" s="14" t="s">
        <v>419</v>
      </c>
      <c r="B7">
        <v>12</v>
      </c>
      <c r="D7" s="14" t="s">
        <v>1457</v>
      </c>
      <c r="E7">
        <v>795</v>
      </c>
    </row>
    <row r="8" spans="1:5" x14ac:dyDescent="0.25">
      <c r="A8" s="14" t="s">
        <v>383</v>
      </c>
      <c r="B8">
        <v>12</v>
      </c>
    </row>
    <row r="9" spans="1:5" x14ac:dyDescent="0.25">
      <c r="A9" s="14" t="s">
        <v>389</v>
      </c>
      <c r="B9">
        <v>9</v>
      </c>
    </row>
    <row r="10" spans="1:5" x14ac:dyDescent="0.25">
      <c r="A10" s="14" t="s">
        <v>613</v>
      </c>
      <c r="B10">
        <v>9</v>
      </c>
    </row>
    <row r="11" spans="1:5" x14ac:dyDescent="0.25">
      <c r="A11" s="14" t="s">
        <v>202</v>
      </c>
      <c r="B11">
        <v>9</v>
      </c>
    </row>
    <row r="12" spans="1:5" x14ac:dyDescent="0.25">
      <c r="A12" s="14" t="s">
        <v>473</v>
      </c>
      <c r="B12">
        <v>8</v>
      </c>
    </row>
    <row r="13" spans="1:5" x14ac:dyDescent="0.25">
      <c r="A13" s="14" t="s">
        <v>379</v>
      </c>
      <c r="B13">
        <v>8</v>
      </c>
    </row>
    <row r="14" spans="1:5" x14ac:dyDescent="0.25">
      <c r="A14" s="14" t="s">
        <v>472</v>
      </c>
      <c r="B14">
        <v>6</v>
      </c>
    </row>
    <row r="15" spans="1:5" x14ac:dyDescent="0.25">
      <c r="A15" s="14" t="s">
        <v>582</v>
      </c>
      <c r="B15">
        <v>5</v>
      </c>
    </row>
    <row r="16" spans="1:5" x14ac:dyDescent="0.25">
      <c r="A16" s="14" t="s">
        <v>381</v>
      </c>
      <c r="B16">
        <v>5</v>
      </c>
    </row>
    <row r="17" spans="1:2" x14ac:dyDescent="0.25">
      <c r="A17" s="14" t="s">
        <v>376</v>
      </c>
      <c r="B17">
        <v>5</v>
      </c>
    </row>
    <row r="18" spans="1:2" x14ac:dyDescent="0.25">
      <c r="A18" s="14" t="s">
        <v>400</v>
      </c>
      <c r="B18">
        <v>5</v>
      </c>
    </row>
    <row r="19" spans="1:2" x14ac:dyDescent="0.25">
      <c r="A19" s="14" t="s">
        <v>796</v>
      </c>
      <c r="B19">
        <v>4</v>
      </c>
    </row>
    <row r="20" spans="1:2" x14ac:dyDescent="0.25">
      <c r="A20" s="14" t="s">
        <v>625</v>
      </c>
      <c r="B20">
        <v>4</v>
      </c>
    </row>
    <row r="21" spans="1:2" x14ac:dyDescent="0.25">
      <c r="A21" s="14" t="s">
        <v>370</v>
      </c>
      <c r="B21">
        <v>4</v>
      </c>
    </row>
    <row r="22" spans="1:2" x14ac:dyDescent="0.25">
      <c r="A22" s="14" t="s">
        <v>699</v>
      </c>
      <c r="B22">
        <v>4</v>
      </c>
    </row>
    <row r="23" spans="1:2" x14ac:dyDescent="0.25">
      <c r="A23" s="14" t="s">
        <v>574</v>
      </c>
      <c r="B23">
        <v>4</v>
      </c>
    </row>
    <row r="24" spans="1:2" x14ac:dyDescent="0.25">
      <c r="A24" s="14" t="s">
        <v>304</v>
      </c>
      <c r="B24">
        <v>4</v>
      </c>
    </row>
    <row r="25" spans="1:2" x14ac:dyDescent="0.25">
      <c r="A25" s="14" t="s">
        <v>517</v>
      </c>
      <c r="B25">
        <v>4</v>
      </c>
    </row>
    <row r="26" spans="1:2" x14ac:dyDescent="0.25">
      <c r="A26" s="14" t="s">
        <v>394</v>
      </c>
      <c r="B26">
        <v>4</v>
      </c>
    </row>
    <row r="27" spans="1:2" x14ac:dyDescent="0.25">
      <c r="A27" s="14" t="s">
        <v>616</v>
      </c>
      <c r="B27">
        <v>3</v>
      </c>
    </row>
    <row r="28" spans="1:2" x14ac:dyDescent="0.25">
      <c r="A28" s="14" t="s">
        <v>573</v>
      </c>
      <c r="B28">
        <v>3</v>
      </c>
    </row>
    <row r="29" spans="1:2" x14ac:dyDescent="0.25">
      <c r="A29" s="14" t="s">
        <v>321</v>
      </c>
      <c r="B29">
        <v>3</v>
      </c>
    </row>
    <row r="30" spans="1:2" x14ac:dyDescent="0.25">
      <c r="A30" s="14" t="s">
        <v>478</v>
      </c>
      <c r="B30">
        <v>3</v>
      </c>
    </row>
    <row r="31" spans="1:2" x14ac:dyDescent="0.25">
      <c r="A31" s="14" t="s">
        <v>391</v>
      </c>
      <c r="B31">
        <v>3</v>
      </c>
    </row>
    <row r="32" spans="1:2" x14ac:dyDescent="0.25">
      <c r="A32" s="14" t="s">
        <v>518</v>
      </c>
      <c r="B32">
        <v>3</v>
      </c>
    </row>
    <row r="33" spans="1:2" x14ac:dyDescent="0.25">
      <c r="A33" s="14" t="s">
        <v>363</v>
      </c>
      <c r="B33">
        <v>3</v>
      </c>
    </row>
    <row r="34" spans="1:2" x14ac:dyDescent="0.25">
      <c r="A34" s="14" t="s">
        <v>507</v>
      </c>
      <c r="B34">
        <v>3</v>
      </c>
    </row>
    <row r="35" spans="1:2" x14ac:dyDescent="0.25">
      <c r="A35" s="14" t="s">
        <v>372</v>
      </c>
      <c r="B35">
        <v>3</v>
      </c>
    </row>
    <row r="36" spans="1:2" x14ac:dyDescent="0.25">
      <c r="A36" s="14" t="s">
        <v>708</v>
      </c>
      <c r="B36">
        <v>3</v>
      </c>
    </row>
    <row r="37" spans="1:2" x14ac:dyDescent="0.25">
      <c r="A37" s="14" t="s">
        <v>514</v>
      </c>
      <c r="B37">
        <v>3</v>
      </c>
    </row>
    <row r="38" spans="1:2" x14ac:dyDescent="0.25">
      <c r="A38" s="14" t="s">
        <v>695</v>
      </c>
      <c r="B38">
        <v>3</v>
      </c>
    </row>
    <row r="39" spans="1:2" x14ac:dyDescent="0.25">
      <c r="A39" s="14" t="s">
        <v>475</v>
      </c>
      <c r="B39">
        <v>3</v>
      </c>
    </row>
    <row r="40" spans="1:2" x14ac:dyDescent="0.25">
      <c r="A40" s="14" t="s">
        <v>522</v>
      </c>
      <c r="B40">
        <v>3</v>
      </c>
    </row>
    <row r="41" spans="1:2" x14ac:dyDescent="0.25">
      <c r="A41" s="14" t="s">
        <v>449</v>
      </c>
      <c r="B41">
        <v>3</v>
      </c>
    </row>
    <row r="42" spans="1:2" x14ac:dyDescent="0.25">
      <c r="A42" s="14" t="s">
        <v>393</v>
      </c>
      <c r="B42">
        <v>3</v>
      </c>
    </row>
    <row r="43" spans="1:2" x14ac:dyDescent="0.25">
      <c r="A43" s="14" t="s">
        <v>821</v>
      </c>
      <c r="B43">
        <v>3</v>
      </c>
    </row>
    <row r="44" spans="1:2" x14ac:dyDescent="0.25">
      <c r="A44" s="14" t="s">
        <v>418</v>
      </c>
      <c r="B44">
        <v>3</v>
      </c>
    </row>
    <row r="45" spans="1:2" x14ac:dyDescent="0.25">
      <c r="A45" s="14" t="s">
        <v>378</v>
      </c>
      <c r="B45">
        <v>2</v>
      </c>
    </row>
    <row r="46" spans="1:2" x14ac:dyDescent="0.25">
      <c r="A46" s="14" t="s">
        <v>591</v>
      </c>
      <c r="B46">
        <v>2</v>
      </c>
    </row>
    <row r="47" spans="1:2" x14ac:dyDescent="0.25">
      <c r="A47" s="14" t="s">
        <v>764</v>
      </c>
      <c r="B47">
        <v>2</v>
      </c>
    </row>
    <row r="48" spans="1:2" x14ac:dyDescent="0.25">
      <c r="A48" s="14" t="s">
        <v>997</v>
      </c>
      <c r="B48">
        <v>2</v>
      </c>
    </row>
    <row r="49" spans="1:2" x14ac:dyDescent="0.25">
      <c r="A49" s="14" t="s">
        <v>1153</v>
      </c>
      <c r="B49">
        <v>2</v>
      </c>
    </row>
    <row r="50" spans="1:2" x14ac:dyDescent="0.25">
      <c r="A50" s="14" t="s">
        <v>623</v>
      </c>
      <c r="B50">
        <v>2</v>
      </c>
    </row>
    <row r="51" spans="1:2" x14ac:dyDescent="0.25">
      <c r="A51" s="14" t="s">
        <v>420</v>
      </c>
      <c r="B51">
        <v>2</v>
      </c>
    </row>
    <row r="52" spans="1:2" x14ac:dyDescent="0.25">
      <c r="A52" s="14" t="s">
        <v>228</v>
      </c>
      <c r="B52">
        <v>2</v>
      </c>
    </row>
    <row r="53" spans="1:2" x14ac:dyDescent="0.25">
      <c r="A53" s="14" t="s">
        <v>369</v>
      </c>
      <c r="B53">
        <v>2</v>
      </c>
    </row>
    <row r="54" spans="1:2" x14ac:dyDescent="0.25">
      <c r="A54" s="14" t="s">
        <v>335</v>
      </c>
      <c r="B54">
        <v>2</v>
      </c>
    </row>
    <row r="55" spans="1:2" x14ac:dyDescent="0.25">
      <c r="A55" s="14" t="s">
        <v>480</v>
      </c>
      <c r="B55">
        <v>2</v>
      </c>
    </row>
    <row r="56" spans="1:2" x14ac:dyDescent="0.25">
      <c r="A56" s="14" t="s">
        <v>452</v>
      </c>
      <c r="B56">
        <v>2</v>
      </c>
    </row>
    <row r="57" spans="1:2" x14ac:dyDescent="0.25">
      <c r="A57" s="14" t="s">
        <v>595</v>
      </c>
      <c r="B57">
        <v>2</v>
      </c>
    </row>
    <row r="58" spans="1:2" x14ac:dyDescent="0.25">
      <c r="A58" s="14" t="s">
        <v>398</v>
      </c>
      <c r="B58">
        <v>2</v>
      </c>
    </row>
    <row r="59" spans="1:2" x14ac:dyDescent="0.25">
      <c r="A59" s="14" t="s">
        <v>826</v>
      </c>
      <c r="B59">
        <v>2</v>
      </c>
    </row>
    <row r="60" spans="1:2" x14ac:dyDescent="0.25">
      <c r="A60" s="14" t="s">
        <v>832</v>
      </c>
      <c r="B60">
        <v>2</v>
      </c>
    </row>
    <row r="61" spans="1:2" x14ac:dyDescent="0.25">
      <c r="A61" s="14" t="s">
        <v>1120</v>
      </c>
      <c r="B61">
        <v>2</v>
      </c>
    </row>
    <row r="62" spans="1:2" x14ac:dyDescent="0.25">
      <c r="A62" s="14" t="s">
        <v>300</v>
      </c>
      <c r="B62">
        <v>2</v>
      </c>
    </row>
    <row r="63" spans="1:2" x14ac:dyDescent="0.25">
      <c r="A63" s="14" t="s">
        <v>537</v>
      </c>
      <c r="B63">
        <v>2</v>
      </c>
    </row>
    <row r="64" spans="1:2" x14ac:dyDescent="0.25">
      <c r="A64" s="14" t="s">
        <v>1164</v>
      </c>
      <c r="B64">
        <v>2</v>
      </c>
    </row>
    <row r="65" spans="1:2" x14ac:dyDescent="0.25">
      <c r="A65" s="14" t="s">
        <v>367</v>
      </c>
      <c r="B65">
        <v>2</v>
      </c>
    </row>
    <row r="66" spans="1:2" x14ac:dyDescent="0.25">
      <c r="A66" s="14" t="s">
        <v>632</v>
      </c>
      <c r="B66">
        <v>2</v>
      </c>
    </row>
    <row r="67" spans="1:2" x14ac:dyDescent="0.25">
      <c r="A67" s="14" t="s">
        <v>593</v>
      </c>
      <c r="B67">
        <v>2</v>
      </c>
    </row>
    <row r="68" spans="1:2" x14ac:dyDescent="0.25">
      <c r="A68" s="14" t="s">
        <v>502</v>
      </c>
      <c r="B68">
        <v>2</v>
      </c>
    </row>
    <row r="69" spans="1:2" x14ac:dyDescent="0.25">
      <c r="A69" s="14" t="s">
        <v>589</v>
      </c>
      <c r="B69">
        <v>2</v>
      </c>
    </row>
    <row r="70" spans="1:2" x14ac:dyDescent="0.25">
      <c r="A70" s="14" t="s">
        <v>437</v>
      </c>
      <c r="B70">
        <v>2</v>
      </c>
    </row>
    <row r="71" spans="1:2" x14ac:dyDescent="0.25">
      <c r="A71" s="14" t="s">
        <v>1025</v>
      </c>
      <c r="B71">
        <v>2</v>
      </c>
    </row>
    <row r="72" spans="1:2" x14ac:dyDescent="0.25">
      <c r="A72" s="14" t="s">
        <v>657</v>
      </c>
      <c r="B72">
        <v>2</v>
      </c>
    </row>
    <row r="73" spans="1:2" x14ac:dyDescent="0.25">
      <c r="A73" s="14" t="s">
        <v>1076</v>
      </c>
      <c r="B73">
        <v>2</v>
      </c>
    </row>
    <row r="74" spans="1:2" x14ac:dyDescent="0.25">
      <c r="A74" s="14" t="s">
        <v>572</v>
      </c>
      <c r="B74">
        <v>2</v>
      </c>
    </row>
    <row r="75" spans="1:2" x14ac:dyDescent="0.25">
      <c r="A75" s="14" t="s">
        <v>702</v>
      </c>
      <c r="B75">
        <v>2</v>
      </c>
    </row>
    <row r="76" spans="1:2" x14ac:dyDescent="0.25">
      <c r="A76" s="14" t="s">
        <v>308</v>
      </c>
      <c r="B76">
        <v>2</v>
      </c>
    </row>
    <row r="77" spans="1:2" x14ac:dyDescent="0.25">
      <c r="A77" s="14" t="s">
        <v>756</v>
      </c>
      <c r="B77">
        <v>2</v>
      </c>
    </row>
    <row r="78" spans="1:2" x14ac:dyDescent="0.25">
      <c r="A78" s="14" t="s">
        <v>477</v>
      </c>
      <c r="B78">
        <v>2</v>
      </c>
    </row>
    <row r="79" spans="1:2" x14ac:dyDescent="0.25">
      <c r="A79" s="14" t="s">
        <v>274</v>
      </c>
      <c r="B79">
        <v>2</v>
      </c>
    </row>
    <row r="80" spans="1:2" x14ac:dyDescent="0.25">
      <c r="A80" s="14" t="s">
        <v>766</v>
      </c>
      <c r="B80">
        <v>2</v>
      </c>
    </row>
    <row r="81" spans="1:2" x14ac:dyDescent="0.25">
      <c r="A81" s="14" t="s">
        <v>701</v>
      </c>
      <c r="B81">
        <v>2</v>
      </c>
    </row>
    <row r="82" spans="1:2" x14ac:dyDescent="0.25">
      <c r="A82" s="14" t="s">
        <v>1057</v>
      </c>
      <c r="B82">
        <v>2</v>
      </c>
    </row>
    <row r="83" spans="1:2" x14ac:dyDescent="0.25">
      <c r="A83" s="14" t="s">
        <v>1196</v>
      </c>
      <c r="B83">
        <v>2</v>
      </c>
    </row>
    <row r="84" spans="1:2" x14ac:dyDescent="0.25">
      <c r="A84" s="14" t="s">
        <v>194</v>
      </c>
      <c r="B84">
        <v>2</v>
      </c>
    </row>
    <row r="85" spans="1:2" x14ac:dyDescent="0.25">
      <c r="A85" s="14" t="s">
        <v>1016</v>
      </c>
      <c r="B85">
        <v>2</v>
      </c>
    </row>
    <row r="86" spans="1:2" x14ac:dyDescent="0.25">
      <c r="A86" s="14" t="s">
        <v>673</v>
      </c>
      <c r="B86">
        <v>2</v>
      </c>
    </row>
    <row r="87" spans="1:2" x14ac:dyDescent="0.25">
      <c r="A87" s="14" t="s">
        <v>1171</v>
      </c>
      <c r="B87">
        <v>2</v>
      </c>
    </row>
    <row r="88" spans="1:2" x14ac:dyDescent="0.25">
      <c r="A88" s="14" t="s">
        <v>694</v>
      </c>
      <c r="B88">
        <v>2</v>
      </c>
    </row>
    <row r="89" spans="1:2" x14ac:dyDescent="0.25">
      <c r="A89" s="14" t="s">
        <v>1079</v>
      </c>
      <c r="B89">
        <v>2</v>
      </c>
    </row>
    <row r="90" spans="1:2" x14ac:dyDescent="0.25">
      <c r="A90" s="14" t="s">
        <v>964</v>
      </c>
      <c r="B90">
        <v>2</v>
      </c>
    </row>
    <row r="91" spans="1:2" x14ac:dyDescent="0.25">
      <c r="A91" s="14" t="s">
        <v>302</v>
      </c>
      <c r="B91">
        <v>2</v>
      </c>
    </row>
    <row r="92" spans="1:2" x14ac:dyDescent="0.25">
      <c r="A92" s="14" t="s">
        <v>619</v>
      </c>
      <c r="B92">
        <v>2</v>
      </c>
    </row>
    <row r="93" spans="1:2" x14ac:dyDescent="0.25">
      <c r="A93" s="14" t="s">
        <v>250</v>
      </c>
      <c r="B93">
        <v>2</v>
      </c>
    </row>
    <row r="94" spans="1:2" x14ac:dyDescent="0.25">
      <c r="A94" s="14" t="s">
        <v>883</v>
      </c>
      <c r="B94">
        <v>1</v>
      </c>
    </row>
    <row r="95" spans="1:2" x14ac:dyDescent="0.25">
      <c r="A95" s="14" t="s">
        <v>1224</v>
      </c>
      <c r="B95">
        <v>1</v>
      </c>
    </row>
    <row r="96" spans="1:2" x14ac:dyDescent="0.25">
      <c r="A96" s="14" t="s">
        <v>830</v>
      </c>
      <c r="B96">
        <v>1</v>
      </c>
    </row>
    <row r="97" spans="1:2" x14ac:dyDescent="0.25">
      <c r="A97" s="14" t="s">
        <v>386</v>
      </c>
      <c r="B97">
        <v>1</v>
      </c>
    </row>
    <row r="98" spans="1:2" x14ac:dyDescent="0.25">
      <c r="A98" s="14" t="s">
        <v>631</v>
      </c>
      <c r="B98">
        <v>1</v>
      </c>
    </row>
    <row r="99" spans="1:2" x14ac:dyDescent="0.25">
      <c r="A99" s="14" t="s">
        <v>891</v>
      </c>
      <c r="B99">
        <v>1</v>
      </c>
    </row>
    <row r="100" spans="1:2" x14ac:dyDescent="0.25">
      <c r="A100" s="14" t="s">
        <v>956</v>
      </c>
      <c r="B100">
        <v>1</v>
      </c>
    </row>
    <row r="101" spans="1:2" x14ac:dyDescent="0.25">
      <c r="A101" s="14" t="s">
        <v>974</v>
      </c>
      <c r="B101">
        <v>1</v>
      </c>
    </row>
    <row r="102" spans="1:2" x14ac:dyDescent="0.25">
      <c r="A102" s="14" t="s">
        <v>969</v>
      </c>
      <c r="B102">
        <v>1</v>
      </c>
    </row>
    <row r="103" spans="1:2" x14ac:dyDescent="0.25">
      <c r="A103" s="14" t="s">
        <v>677</v>
      </c>
      <c r="B103">
        <v>1</v>
      </c>
    </row>
    <row r="104" spans="1:2" x14ac:dyDescent="0.25">
      <c r="A104" s="14" t="s">
        <v>621</v>
      </c>
      <c r="B104">
        <v>1</v>
      </c>
    </row>
    <row r="105" spans="1:2" x14ac:dyDescent="0.25">
      <c r="A105" s="14" t="s">
        <v>1123</v>
      </c>
      <c r="B105">
        <v>1</v>
      </c>
    </row>
    <row r="106" spans="1:2" x14ac:dyDescent="0.25">
      <c r="A106" s="14" t="s">
        <v>849</v>
      </c>
      <c r="B106">
        <v>1</v>
      </c>
    </row>
    <row r="107" spans="1:2" x14ac:dyDescent="0.25">
      <c r="A107" s="14" t="s">
        <v>1180</v>
      </c>
      <c r="B107">
        <v>1</v>
      </c>
    </row>
    <row r="108" spans="1:2" x14ac:dyDescent="0.25">
      <c r="A108" s="14" t="s">
        <v>862</v>
      </c>
      <c r="B108">
        <v>1</v>
      </c>
    </row>
    <row r="109" spans="1:2" x14ac:dyDescent="0.25">
      <c r="A109" s="14" t="s">
        <v>1029</v>
      </c>
      <c r="B109">
        <v>1</v>
      </c>
    </row>
    <row r="110" spans="1:2" x14ac:dyDescent="0.25">
      <c r="A110" s="14" t="s">
        <v>1043</v>
      </c>
      <c r="B110">
        <v>1</v>
      </c>
    </row>
    <row r="111" spans="1:2" x14ac:dyDescent="0.25">
      <c r="A111" s="14" t="s">
        <v>260</v>
      </c>
      <c r="B111">
        <v>1</v>
      </c>
    </row>
    <row r="112" spans="1:2" x14ac:dyDescent="0.25">
      <c r="A112" s="14" t="s">
        <v>845</v>
      </c>
      <c r="B112">
        <v>1</v>
      </c>
    </row>
    <row r="113" spans="1:2" x14ac:dyDescent="0.25">
      <c r="A113" s="14" t="s">
        <v>180</v>
      </c>
      <c r="B113">
        <v>1</v>
      </c>
    </row>
    <row r="114" spans="1:2" x14ac:dyDescent="0.25">
      <c r="A114" s="14" t="s">
        <v>935</v>
      </c>
      <c r="B114">
        <v>1</v>
      </c>
    </row>
    <row r="115" spans="1:2" x14ac:dyDescent="0.25">
      <c r="A115" s="14" t="s">
        <v>262</v>
      </c>
      <c r="B115">
        <v>1</v>
      </c>
    </row>
    <row r="116" spans="1:2" x14ac:dyDescent="0.25">
      <c r="A116" s="14" t="s">
        <v>1204</v>
      </c>
      <c r="B116">
        <v>1</v>
      </c>
    </row>
    <row r="117" spans="1:2" x14ac:dyDescent="0.25">
      <c r="A117" s="14" t="s">
        <v>405</v>
      </c>
      <c r="B117">
        <v>1</v>
      </c>
    </row>
    <row r="118" spans="1:2" x14ac:dyDescent="0.25">
      <c r="A118" s="14" t="s">
        <v>596</v>
      </c>
      <c r="B118">
        <v>1</v>
      </c>
    </row>
    <row r="119" spans="1:2" x14ac:dyDescent="0.25">
      <c r="A119" s="14" t="s">
        <v>1194</v>
      </c>
      <c r="B119">
        <v>1</v>
      </c>
    </row>
    <row r="120" spans="1:2" x14ac:dyDescent="0.25">
      <c r="A120" s="14" t="s">
        <v>858</v>
      </c>
      <c r="B120">
        <v>1</v>
      </c>
    </row>
    <row r="121" spans="1:2" x14ac:dyDescent="0.25">
      <c r="A121" s="14" t="s">
        <v>1003</v>
      </c>
      <c r="B121">
        <v>1</v>
      </c>
    </row>
    <row r="122" spans="1:2" x14ac:dyDescent="0.25">
      <c r="A122" s="14" t="s">
        <v>341</v>
      </c>
      <c r="B122">
        <v>1</v>
      </c>
    </row>
    <row r="123" spans="1:2" x14ac:dyDescent="0.25">
      <c r="A123" s="14" t="s">
        <v>801</v>
      </c>
      <c r="B123">
        <v>1</v>
      </c>
    </row>
    <row r="124" spans="1:2" x14ac:dyDescent="0.25">
      <c r="A124" s="14" t="s">
        <v>873</v>
      </c>
      <c r="B124">
        <v>1</v>
      </c>
    </row>
    <row r="125" spans="1:2" x14ac:dyDescent="0.25">
      <c r="A125" s="14" t="s">
        <v>1056</v>
      </c>
      <c r="B125">
        <v>1</v>
      </c>
    </row>
    <row r="126" spans="1:2" x14ac:dyDescent="0.25">
      <c r="A126" s="14" t="s">
        <v>1207</v>
      </c>
      <c r="B126">
        <v>1</v>
      </c>
    </row>
    <row r="127" spans="1:2" x14ac:dyDescent="0.25">
      <c r="A127" s="14" t="s">
        <v>55</v>
      </c>
      <c r="B127">
        <v>1</v>
      </c>
    </row>
    <row r="128" spans="1:2" x14ac:dyDescent="0.25">
      <c r="A128" s="14" t="s">
        <v>1176</v>
      </c>
      <c r="B128">
        <v>1</v>
      </c>
    </row>
    <row r="129" spans="1:2" x14ac:dyDescent="0.25">
      <c r="A129" s="14" t="s">
        <v>49</v>
      </c>
      <c r="B129">
        <v>1</v>
      </c>
    </row>
    <row r="130" spans="1:2" x14ac:dyDescent="0.25">
      <c r="A130" s="14" t="s">
        <v>1218</v>
      </c>
      <c r="B130">
        <v>1</v>
      </c>
    </row>
    <row r="131" spans="1:2" x14ac:dyDescent="0.25">
      <c r="A131" s="14" t="s">
        <v>163</v>
      </c>
      <c r="B131">
        <v>1</v>
      </c>
    </row>
    <row r="132" spans="1:2" x14ac:dyDescent="0.25">
      <c r="A132" s="14" t="s">
        <v>351</v>
      </c>
      <c r="B132">
        <v>1</v>
      </c>
    </row>
    <row r="133" spans="1:2" x14ac:dyDescent="0.25">
      <c r="A133" s="14" t="s">
        <v>628</v>
      </c>
      <c r="B133">
        <v>1</v>
      </c>
    </row>
    <row r="134" spans="1:2" x14ac:dyDescent="0.25">
      <c r="A134" s="14" t="s">
        <v>1163</v>
      </c>
      <c r="B134">
        <v>1</v>
      </c>
    </row>
    <row r="135" spans="1:2" x14ac:dyDescent="0.25">
      <c r="A135" s="14" t="s">
        <v>1030</v>
      </c>
      <c r="B135">
        <v>1</v>
      </c>
    </row>
    <row r="136" spans="1:2" x14ac:dyDescent="0.25">
      <c r="A136" s="14" t="s">
        <v>943</v>
      </c>
      <c r="B136">
        <v>1</v>
      </c>
    </row>
    <row r="137" spans="1:2" x14ac:dyDescent="0.25">
      <c r="A137" s="14" t="s">
        <v>1117</v>
      </c>
      <c r="B137">
        <v>1</v>
      </c>
    </row>
    <row r="138" spans="1:2" x14ac:dyDescent="0.25">
      <c r="A138" s="14" t="s">
        <v>945</v>
      </c>
      <c r="B138">
        <v>1</v>
      </c>
    </row>
    <row r="139" spans="1:2" x14ac:dyDescent="0.25">
      <c r="A139" s="14" t="s">
        <v>252</v>
      </c>
      <c r="B139">
        <v>1</v>
      </c>
    </row>
    <row r="140" spans="1:2" x14ac:dyDescent="0.25">
      <c r="A140" s="14" t="s">
        <v>468</v>
      </c>
      <c r="B140">
        <v>1</v>
      </c>
    </row>
    <row r="141" spans="1:2" x14ac:dyDescent="0.25">
      <c r="A141" s="14" t="s">
        <v>354</v>
      </c>
      <c r="B141">
        <v>1</v>
      </c>
    </row>
    <row r="142" spans="1:2" x14ac:dyDescent="0.25">
      <c r="A142" s="14" t="s">
        <v>1244</v>
      </c>
      <c r="B142">
        <v>1</v>
      </c>
    </row>
    <row r="143" spans="1:2" x14ac:dyDescent="0.25">
      <c r="A143" s="14" t="s">
        <v>1181</v>
      </c>
      <c r="B143">
        <v>1</v>
      </c>
    </row>
    <row r="144" spans="1:2" x14ac:dyDescent="0.25">
      <c r="A144" s="14" t="s">
        <v>365</v>
      </c>
      <c r="B144">
        <v>1</v>
      </c>
    </row>
    <row r="145" spans="1:2" x14ac:dyDescent="0.25">
      <c r="A145" s="14" t="s">
        <v>1068</v>
      </c>
      <c r="B145">
        <v>1</v>
      </c>
    </row>
    <row r="146" spans="1:2" x14ac:dyDescent="0.25">
      <c r="A146" s="14" t="s">
        <v>604</v>
      </c>
      <c r="B146">
        <v>1</v>
      </c>
    </row>
    <row r="147" spans="1:2" x14ac:dyDescent="0.25">
      <c r="A147" s="14" t="s">
        <v>1034</v>
      </c>
      <c r="B147">
        <v>1</v>
      </c>
    </row>
    <row r="148" spans="1:2" x14ac:dyDescent="0.25">
      <c r="A148" s="14" t="s">
        <v>983</v>
      </c>
      <c r="B148">
        <v>1</v>
      </c>
    </row>
    <row r="149" spans="1:2" x14ac:dyDescent="0.25">
      <c r="A149" s="14" t="s">
        <v>639</v>
      </c>
      <c r="B149">
        <v>1</v>
      </c>
    </row>
    <row r="150" spans="1:2" x14ac:dyDescent="0.25">
      <c r="A150" s="14" t="s">
        <v>867</v>
      </c>
      <c r="B150">
        <v>1</v>
      </c>
    </row>
    <row r="151" spans="1:2" x14ac:dyDescent="0.25">
      <c r="A151" s="14" t="s">
        <v>680</v>
      </c>
      <c r="B151">
        <v>1</v>
      </c>
    </row>
    <row r="152" spans="1:2" x14ac:dyDescent="0.25">
      <c r="A152" s="14" t="s">
        <v>1091</v>
      </c>
      <c r="B152">
        <v>1</v>
      </c>
    </row>
    <row r="153" spans="1:2" x14ac:dyDescent="0.25">
      <c r="A153" s="14" t="s">
        <v>542</v>
      </c>
      <c r="B153">
        <v>1</v>
      </c>
    </row>
    <row r="154" spans="1:2" x14ac:dyDescent="0.25">
      <c r="A154" s="14" t="s">
        <v>870</v>
      </c>
      <c r="B154">
        <v>1</v>
      </c>
    </row>
    <row r="155" spans="1:2" x14ac:dyDescent="0.25">
      <c r="A155" s="14" t="s">
        <v>1077</v>
      </c>
      <c r="B155">
        <v>1</v>
      </c>
    </row>
    <row r="156" spans="1:2" x14ac:dyDescent="0.25">
      <c r="A156" s="14" t="s">
        <v>654</v>
      </c>
      <c r="B156">
        <v>1</v>
      </c>
    </row>
    <row r="157" spans="1:2" x14ac:dyDescent="0.25">
      <c r="A157" s="14" t="s">
        <v>1103</v>
      </c>
      <c r="B157">
        <v>1</v>
      </c>
    </row>
    <row r="158" spans="1:2" x14ac:dyDescent="0.25">
      <c r="A158" s="14" t="s">
        <v>1209</v>
      </c>
      <c r="B158">
        <v>1</v>
      </c>
    </row>
    <row r="159" spans="1:2" x14ac:dyDescent="0.25">
      <c r="A159" s="14" t="s">
        <v>977</v>
      </c>
      <c r="B159">
        <v>1</v>
      </c>
    </row>
    <row r="160" spans="1:2" x14ac:dyDescent="0.25">
      <c r="A160" s="14" t="s">
        <v>1113</v>
      </c>
      <c r="B160">
        <v>1</v>
      </c>
    </row>
    <row r="161" spans="1:2" x14ac:dyDescent="0.25">
      <c r="A161" s="14" t="s">
        <v>314</v>
      </c>
      <c r="B161">
        <v>1</v>
      </c>
    </row>
    <row r="162" spans="1:2" x14ac:dyDescent="0.25">
      <c r="A162" s="14" t="s">
        <v>576</v>
      </c>
      <c r="B162">
        <v>1</v>
      </c>
    </row>
    <row r="163" spans="1:2" x14ac:dyDescent="0.25">
      <c r="A163" s="14" t="s">
        <v>353</v>
      </c>
      <c r="B163">
        <v>1</v>
      </c>
    </row>
    <row r="164" spans="1:2" x14ac:dyDescent="0.25">
      <c r="A164" s="14" t="s">
        <v>634</v>
      </c>
      <c r="B164">
        <v>1</v>
      </c>
    </row>
    <row r="165" spans="1:2" x14ac:dyDescent="0.25">
      <c r="A165" s="14" t="s">
        <v>641</v>
      </c>
      <c r="B165">
        <v>1</v>
      </c>
    </row>
    <row r="166" spans="1:2" x14ac:dyDescent="0.25">
      <c r="A166" s="14" t="s">
        <v>1021</v>
      </c>
      <c r="B166">
        <v>1</v>
      </c>
    </row>
    <row r="167" spans="1:2" x14ac:dyDescent="0.25">
      <c r="A167" s="14" t="s">
        <v>241</v>
      </c>
      <c r="B167">
        <v>1</v>
      </c>
    </row>
    <row r="168" spans="1:2" x14ac:dyDescent="0.25">
      <c r="A168" s="14" t="s">
        <v>636</v>
      </c>
      <c r="B168">
        <v>1</v>
      </c>
    </row>
    <row r="169" spans="1:2" x14ac:dyDescent="0.25">
      <c r="A169" s="14" t="s">
        <v>914</v>
      </c>
      <c r="B169">
        <v>1</v>
      </c>
    </row>
    <row r="170" spans="1:2" x14ac:dyDescent="0.25">
      <c r="A170" s="14" t="s">
        <v>215</v>
      </c>
      <c r="B170">
        <v>1</v>
      </c>
    </row>
    <row r="171" spans="1:2" x14ac:dyDescent="0.25">
      <c r="A171" s="14" t="s">
        <v>753</v>
      </c>
      <c r="B171">
        <v>1</v>
      </c>
    </row>
    <row r="172" spans="1:2" x14ac:dyDescent="0.25">
      <c r="A172" s="14" t="s">
        <v>649</v>
      </c>
      <c r="B172">
        <v>1</v>
      </c>
    </row>
    <row r="173" spans="1:2" x14ac:dyDescent="0.25">
      <c r="A173" s="14" t="s">
        <v>993</v>
      </c>
      <c r="B173">
        <v>1</v>
      </c>
    </row>
    <row r="174" spans="1:2" x14ac:dyDescent="0.25">
      <c r="A174" s="14" t="s">
        <v>414</v>
      </c>
      <c r="B174">
        <v>1</v>
      </c>
    </row>
    <row r="175" spans="1:2" x14ac:dyDescent="0.25">
      <c r="A175" s="14" t="s">
        <v>779</v>
      </c>
      <c r="B175">
        <v>1</v>
      </c>
    </row>
    <row r="176" spans="1:2" x14ac:dyDescent="0.25">
      <c r="A176" s="14" t="s">
        <v>1157</v>
      </c>
      <c r="B176">
        <v>1</v>
      </c>
    </row>
    <row r="177" spans="1:2" x14ac:dyDescent="0.25">
      <c r="A177" s="14" t="s">
        <v>670</v>
      </c>
      <c r="B177">
        <v>1</v>
      </c>
    </row>
    <row r="178" spans="1:2" x14ac:dyDescent="0.25">
      <c r="A178" s="14" t="s">
        <v>1154</v>
      </c>
      <c r="B178">
        <v>1</v>
      </c>
    </row>
    <row r="179" spans="1:2" x14ac:dyDescent="0.25">
      <c r="A179" s="14" t="s">
        <v>1050</v>
      </c>
      <c r="B179">
        <v>1</v>
      </c>
    </row>
    <row r="180" spans="1:2" x14ac:dyDescent="0.25">
      <c r="A180" s="14" t="s">
        <v>944</v>
      </c>
      <c r="B180">
        <v>1</v>
      </c>
    </row>
    <row r="181" spans="1:2" x14ac:dyDescent="0.25">
      <c r="A181" s="14" t="s">
        <v>1131</v>
      </c>
      <c r="B181">
        <v>1</v>
      </c>
    </row>
    <row r="182" spans="1:2" x14ac:dyDescent="0.25">
      <c r="A182" s="14" t="s">
        <v>256</v>
      </c>
      <c r="B182">
        <v>1</v>
      </c>
    </row>
    <row r="183" spans="1:2" x14ac:dyDescent="0.25">
      <c r="A183" s="14" t="s">
        <v>170</v>
      </c>
      <c r="B183">
        <v>1</v>
      </c>
    </row>
    <row r="184" spans="1:2" x14ac:dyDescent="0.25">
      <c r="A184" s="14" t="s">
        <v>938</v>
      </c>
      <c r="B184">
        <v>1</v>
      </c>
    </row>
    <row r="185" spans="1:2" x14ac:dyDescent="0.25">
      <c r="A185" s="14" t="s">
        <v>1001</v>
      </c>
      <c r="B185">
        <v>1</v>
      </c>
    </row>
    <row r="186" spans="1:2" x14ac:dyDescent="0.25">
      <c r="A186" s="14" t="s">
        <v>947</v>
      </c>
      <c r="B186">
        <v>1</v>
      </c>
    </row>
    <row r="187" spans="1:2" x14ac:dyDescent="0.25">
      <c r="A187" s="14" t="s">
        <v>565</v>
      </c>
      <c r="B187">
        <v>1</v>
      </c>
    </row>
    <row r="188" spans="1:2" x14ac:dyDescent="0.25">
      <c r="A188" s="14" t="s">
        <v>1227</v>
      </c>
      <c r="B188">
        <v>1</v>
      </c>
    </row>
    <row r="189" spans="1:2" x14ac:dyDescent="0.25">
      <c r="A189" s="14" t="s">
        <v>617</v>
      </c>
      <c r="B189">
        <v>1</v>
      </c>
    </row>
    <row r="190" spans="1:2" x14ac:dyDescent="0.25">
      <c r="A190" s="14" t="s">
        <v>462</v>
      </c>
      <c r="B190">
        <v>1</v>
      </c>
    </row>
    <row r="191" spans="1:2" x14ac:dyDescent="0.25">
      <c r="A191" s="14" t="s">
        <v>266</v>
      </c>
      <c r="B191">
        <v>1</v>
      </c>
    </row>
    <row r="192" spans="1:2" x14ac:dyDescent="0.25">
      <c r="A192" s="14" t="s">
        <v>1199</v>
      </c>
      <c r="B192">
        <v>1</v>
      </c>
    </row>
    <row r="193" spans="1:2" x14ac:dyDescent="0.25">
      <c r="A193" s="14" t="s">
        <v>182</v>
      </c>
      <c r="B193">
        <v>1</v>
      </c>
    </row>
    <row r="194" spans="1:2" x14ac:dyDescent="0.25">
      <c r="A194" s="14" t="s">
        <v>586</v>
      </c>
      <c r="B194">
        <v>1</v>
      </c>
    </row>
    <row r="195" spans="1:2" x14ac:dyDescent="0.25">
      <c r="A195" s="14" t="s">
        <v>1183</v>
      </c>
      <c r="B195">
        <v>1</v>
      </c>
    </row>
    <row r="196" spans="1:2" x14ac:dyDescent="0.25">
      <c r="A196" s="14" t="s">
        <v>359</v>
      </c>
      <c r="B196">
        <v>1</v>
      </c>
    </row>
    <row r="197" spans="1:2" x14ac:dyDescent="0.25">
      <c r="A197" s="14" t="s">
        <v>285</v>
      </c>
      <c r="B197">
        <v>1</v>
      </c>
    </row>
    <row r="198" spans="1:2" x14ac:dyDescent="0.25">
      <c r="A198" s="14" t="s">
        <v>310</v>
      </c>
      <c r="B198">
        <v>1</v>
      </c>
    </row>
    <row r="199" spans="1:2" x14ac:dyDescent="0.25">
      <c r="A199" s="14" t="s">
        <v>534</v>
      </c>
      <c r="B199">
        <v>1</v>
      </c>
    </row>
    <row r="200" spans="1:2" x14ac:dyDescent="0.25">
      <c r="A200" s="14" t="s">
        <v>606</v>
      </c>
      <c r="B200">
        <v>1</v>
      </c>
    </row>
    <row r="201" spans="1:2" x14ac:dyDescent="0.25">
      <c r="A201" s="14" t="s">
        <v>403</v>
      </c>
      <c r="B201">
        <v>1</v>
      </c>
    </row>
    <row r="202" spans="1:2" x14ac:dyDescent="0.25">
      <c r="A202" s="14" t="s">
        <v>1080</v>
      </c>
      <c r="B202">
        <v>1</v>
      </c>
    </row>
    <row r="203" spans="1:2" x14ac:dyDescent="0.25">
      <c r="A203" s="14" t="s">
        <v>895</v>
      </c>
      <c r="B203">
        <v>1</v>
      </c>
    </row>
    <row r="204" spans="1:2" x14ac:dyDescent="0.25">
      <c r="A204" s="14" t="s">
        <v>815</v>
      </c>
      <c r="B204">
        <v>1</v>
      </c>
    </row>
    <row r="205" spans="1:2" x14ac:dyDescent="0.25">
      <c r="A205" s="14" t="s">
        <v>1193</v>
      </c>
      <c r="B205">
        <v>1</v>
      </c>
    </row>
    <row r="206" spans="1:2" x14ac:dyDescent="0.25">
      <c r="A206" s="14" t="s">
        <v>501</v>
      </c>
      <c r="B206">
        <v>1</v>
      </c>
    </row>
    <row r="207" spans="1:2" x14ac:dyDescent="0.25">
      <c r="A207" s="14" t="s">
        <v>798</v>
      </c>
      <c r="B207">
        <v>1</v>
      </c>
    </row>
    <row r="208" spans="1:2" x14ac:dyDescent="0.25">
      <c r="A208" s="14" t="s">
        <v>973</v>
      </c>
      <c r="B208">
        <v>1</v>
      </c>
    </row>
    <row r="209" spans="1:2" x14ac:dyDescent="0.25">
      <c r="A209" s="14" t="s">
        <v>268</v>
      </c>
      <c r="B209">
        <v>1</v>
      </c>
    </row>
    <row r="210" spans="1:2" x14ac:dyDescent="0.25">
      <c r="A210" s="14" t="s">
        <v>876</v>
      </c>
      <c r="B210">
        <v>1</v>
      </c>
    </row>
    <row r="211" spans="1:2" x14ac:dyDescent="0.25">
      <c r="A211" s="14" t="s">
        <v>711</v>
      </c>
      <c r="B211">
        <v>1</v>
      </c>
    </row>
    <row r="212" spans="1:2" x14ac:dyDescent="0.25">
      <c r="A212" s="14" t="s">
        <v>1212</v>
      </c>
      <c r="B212">
        <v>1</v>
      </c>
    </row>
    <row r="213" spans="1:2" x14ac:dyDescent="0.25">
      <c r="A213" s="14" t="s">
        <v>1168</v>
      </c>
      <c r="B213">
        <v>1</v>
      </c>
    </row>
    <row r="214" spans="1:2" x14ac:dyDescent="0.25">
      <c r="A214" s="14" t="s">
        <v>1092</v>
      </c>
      <c r="B214">
        <v>1</v>
      </c>
    </row>
    <row r="215" spans="1:2" x14ac:dyDescent="0.25">
      <c r="A215" s="14" t="s">
        <v>1110</v>
      </c>
      <c r="B215">
        <v>1</v>
      </c>
    </row>
    <row r="216" spans="1:2" x14ac:dyDescent="0.25">
      <c r="A216" s="14" t="s">
        <v>1094</v>
      </c>
      <c r="B216">
        <v>1</v>
      </c>
    </row>
    <row r="217" spans="1:2" x14ac:dyDescent="0.25">
      <c r="A217" s="14" t="s">
        <v>399</v>
      </c>
      <c r="B217">
        <v>1</v>
      </c>
    </row>
    <row r="218" spans="1:2" x14ac:dyDescent="0.25">
      <c r="A218" s="14" t="s">
        <v>1095</v>
      </c>
      <c r="B218">
        <v>1</v>
      </c>
    </row>
    <row r="219" spans="1:2" x14ac:dyDescent="0.25">
      <c r="A219" s="14" t="s">
        <v>1116</v>
      </c>
      <c r="B219">
        <v>1</v>
      </c>
    </row>
    <row r="220" spans="1:2" x14ac:dyDescent="0.25">
      <c r="A220" s="14" t="s">
        <v>264</v>
      </c>
      <c r="B220">
        <v>1</v>
      </c>
    </row>
    <row r="221" spans="1:2" x14ac:dyDescent="0.25">
      <c r="A221" s="14" t="s">
        <v>809</v>
      </c>
      <c r="B221">
        <v>1</v>
      </c>
    </row>
    <row r="222" spans="1:2" x14ac:dyDescent="0.25">
      <c r="A222" s="14" t="s">
        <v>1148</v>
      </c>
      <c r="B222">
        <v>1</v>
      </c>
    </row>
    <row r="223" spans="1:2" x14ac:dyDescent="0.25">
      <c r="A223" s="14" t="s">
        <v>1166</v>
      </c>
      <c r="B223">
        <v>1</v>
      </c>
    </row>
    <row r="224" spans="1:2" x14ac:dyDescent="0.25">
      <c r="A224" s="14" t="s">
        <v>865</v>
      </c>
      <c r="B224">
        <v>1</v>
      </c>
    </row>
    <row r="225" spans="1:2" x14ac:dyDescent="0.25">
      <c r="A225" s="14" t="s">
        <v>1115</v>
      </c>
      <c r="B225">
        <v>1</v>
      </c>
    </row>
    <row r="226" spans="1:2" x14ac:dyDescent="0.25">
      <c r="A226" s="14" t="s">
        <v>893</v>
      </c>
      <c r="B226">
        <v>1</v>
      </c>
    </row>
    <row r="227" spans="1:2" x14ac:dyDescent="0.25">
      <c r="A227" s="14" t="s">
        <v>994</v>
      </c>
      <c r="B227">
        <v>1</v>
      </c>
    </row>
    <row r="228" spans="1:2" x14ac:dyDescent="0.25">
      <c r="A228" s="14" t="s">
        <v>1177</v>
      </c>
      <c r="B228">
        <v>1</v>
      </c>
    </row>
    <row r="229" spans="1:2" x14ac:dyDescent="0.25">
      <c r="A229" s="14" t="s">
        <v>287</v>
      </c>
      <c r="B229">
        <v>1</v>
      </c>
    </row>
    <row r="230" spans="1:2" x14ac:dyDescent="0.25">
      <c r="A230" s="14" t="s">
        <v>886</v>
      </c>
      <c r="B230">
        <v>1</v>
      </c>
    </row>
    <row r="231" spans="1:2" x14ac:dyDescent="0.25">
      <c r="A231" s="14" t="s">
        <v>289</v>
      </c>
      <c r="B231">
        <v>1</v>
      </c>
    </row>
    <row r="232" spans="1:2" x14ac:dyDescent="0.25">
      <c r="A232" s="14" t="s">
        <v>318</v>
      </c>
      <c r="B232">
        <v>1</v>
      </c>
    </row>
    <row r="233" spans="1:2" x14ac:dyDescent="0.25">
      <c r="A233" s="14" t="s">
        <v>960</v>
      </c>
      <c r="B233">
        <v>1</v>
      </c>
    </row>
    <row r="234" spans="1:2" x14ac:dyDescent="0.25">
      <c r="A234" s="14" t="s">
        <v>1179</v>
      </c>
      <c r="B234">
        <v>1</v>
      </c>
    </row>
    <row r="235" spans="1:2" x14ac:dyDescent="0.25">
      <c r="A235" s="14" t="s">
        <v>270</v>
      </c>
      <c r="B235">
        <v>1</v>
      </c>
    </row>
    <row r="236" spans="1:2" x14ac:dyDescent="0.25">
      <c r="A236" s="14" t="s">
        <v>446</v>
      </c>
      <c r="B236">
        <v>1</v>
      </c>
    </row>
    <row r="237" spans="1:2" x14ac:dyDescent="0.25">
      <c r="A237" s="14" t="s">
        <v>961</v>
      </c>
      <c r="B237">
        <v>1</v>
      </c>
    </row>
    <row r="238" spans="1:2" x14ac:dyDescent="0.25">
      <c r="A238" s="14" t="s">
        <v>1151</v>
      </c>
      <c r="B238">
        <v>1</v>
      </c>
    </row>
    <row r="239" spans="1:2" x14ac:dyDescent="0.25">
      <c r="A239" s="14" t="s">
        <v>578</v>
      </c>
      <c r="B239">
        <v>1</v>
      </c>
    </row>
    <row r="240" spans="1:2" x14ac:dyDescent="0.25">
      <c r="A240" s="14" t="s">
        <v>1019</v>
      </c>
      <c r="B240">
        <v>1</v>
      </c>
    </row>
    <row r="241" spans="1:2" x14ac:dyDescent="0.25">
      <c r="A241" s="14" t="s">
        <v>272</v>
      </c>
      <c r="B241">
        <v>1</v>
      </c>
    </row>
    <row r="242" spans="1:2" x14ac:dyDescent="0.25">
      <c r="A242" s="14" t="s">
        <v>508</v>
      </c>
      <c r="B242">
        <v>1</v>
      </c>
    </row>
    <row r="243" spans="1:2" x14ac:dyDescent="0.25">
      <c r="A243" s="14" t="s">
        <v>1142</v>
      </c>
      <c r="B243">
        <v>1</v>
      </c>
    </row>
    <row r="244" spans="1:2" x14ac:dyDescent="0.25">
      <c r="A244" s="14" t="s">
        <v>1145</v>
      </c>
      <c r="B244">
        <v>1</v>
      </c>
    </row>
    <row r="245" spans="1:2" x14ac:dyDescent="0.25">
      <c r="A245" s="14" t="s">
        <v>643</v>
      </c>
      <c r="B245">
        <v>1</v>
      </c>
    </row>
    <row r="246" spans="1:2" x14ac:dyDescent="0.25">
      <c r="A246" s="14" t="s">
        <v>1220</v>
      </c>
      <c r="B246">
        <v>1</v>
      </c>
    </row>
    <row r="247" spans="1:2" x14ac:dyDescent="0.25">
      <c r="A247" s="14" t="s">
        <v>204</v>
      </c>
      <c r="B247">
        <v>1</v>
      </c>
    </row>
    <row r="248" spans="1:2" x14ac:dyDescent="0.25">
      <c r="A248" s="14" t="s">
        <v>505</v>
      </c>
      <c r="B248">
        <v>1</v>
      </c>
    </row>
    <row r="249" spans="1:2" x14ac:dyDescent="0.25">
      <c r="A249" s="14" t="s">
        <v>184</v>
      </c>
      <c r="B249">
        <v>1</v>
      </c>
    </row>
    <row r="250" spans="1:2" x14ac:dyDescent="0.25">
      <c r="A250" s="14" t="s">
        <v>1071</v>
      </c>
      <c r="B250">
        <v>1</v>
      </c>
    </row>
    <row r="251" spans="1:2" x14ac:dyDescent="0.25">
      <c r="A251" s="14" t="s">
        <v>630</v>
      </c>
      <c r="B251">
        <v>1</v>
      </c>
    </row>
    <row r="252" spans="1:2" x14ac:dyDescent="0.25">
      <c r="A252" s="14" t="s">
        <v>626</v>
      </c>
      <c r="B252">
        <v>1</v>
      </c>
    </row>
    <row r="253" spans="1:2" x14ac:dyDescent="0.25">
      <c r="A253" s="14" t="s">
        <v>324</v>
      </c>
      <c r="B253">
        <v>1</v>
      </c>
    </row>
    <row r="254" spans="1:2" x14ac:dyDescent="0.25">
      <c r="A254" s="14" t="s">
        <v>350</v>
      </c>
      <c r="B254">
        <v>1</v>
      </c>
    </row>
    <row r="255" spans="1:2" x14ac:dyDescent="0.25">
      <c r="A255" s="14" t="s">
        <v>316</v>
      </c>
      <c r="B255">
        <v>1</v>
      </c>
    </row>
    <row r="256" spans="1:2" x14ac:dyDescent="0.25">
      <c r="A256" s="14" t="s">
        <v>345</v>
      </c>
      <c r="B256">
        <v>1</v>
      </c>
    </row>
    <row r="257" spans="1:2" x14ac:dyDescent="0.25">
      <c r="A257" s="14" t="s">
        <v>1031</v>
      </c>
      <c r="B257">
        <v>1</v>
      </c>
    </row>
    <row r="258" spans="1:2" x14ac:dyDescent="0.25">
      <c r="A258" s="14" t="s">
        <v>417</v>
      </c>
      <c r="B258">
        <v>1</v>
      </c>
    </row>
    <row r="259" spans="1:2" x14ac:dyDescent="0.25">
      <c r="A259" s="14" t="s">
        <v>1184</v>
      </c>
      <c r="B259">
        <v>1</v>
      </c>
    </row>
    <row r="260" spans="1:2" x14ac:dyDescent="0.25">
      <c r="A260" s="14" t="s">
        <v>958</v>
      </c>
      <c r="B260">
        <v>1</v>
      </c>
    </row>
    <row r="261" spans="1:2" x14ac:dyDescent="0.25">
      <c r="A261" s="14" t="s">
        <v>519</v>
      </c>
      <c r="B261">
        <v>1</v>
      </c>
    </row>
    <row r="262" spans="1:2" x14ac:dyDescent="0.25">
      <c r="A262" s="14" t="s">
        <v>1161</v>
      </c>
      <c r="B262">
        <v>1</v>
      </c>
    </row>
    <row r="263" spans="1:2" x14ac:dyDescent="0.25">
      <c r="A263" s="14" t="s">
        <v>1032</v>
      </c>
      <c r="B263">
        <v>1</v>
      </c>
    </row>
    <row r="264" spans="1:2" x14ac:dyDescent="0.25">
      <c r="A264" s="14" t="s">
        <v>1159</v>
      </c>
      <c r="B264">
        <v>1</v>
      </c>
    </row>
    <row r="265" spans="1:2" x14ac:dyDescent="0.25">
      <c r="A265" s="14" t="s">
        <v>925</v>
      </c>
      <c r="B265">
        <v>1</v>
      </c>
    </row>
    <row r="266" spans="1:2" x14ac:dyDescent="0.25">
      <c r="A266" s="14" t="s">
        <v>1155</v>
      </c>
      <c r="B266">
        <v>1</v>
      </c>
    </row>
    <row r="267" spans="1:2" x14ac:dyDescent="0.25">
      <c r="A267" s="14" t="s">
        <v>536</v>
      </c>
      <c r="B267">
        <v>1</v>
      </c>
    </row>
    <row r="268" spans="1:2" x14ac:dyDescent="0.25">
      <c r="A268" s="14" t="s">
        <v>669</v>
      </c>
      <c r="B268">
        <v>1</v>
      </c>
    </row>
    <row r="269" spans="1:2" x14ac:dyDescent="0.25">
      <c r="A269" s="14" t="s">
        <v>962</v>
      </c>
      <c r="B269">
        <v>1</v>
      </c>
    </row>
    <row r="270" spans="1:2" x14ac:dyDescent="0.25">
      <c r="A270" s="14" t="s">
        <v>939</v>
      </c>
      <c r="B270">
        <v>1</v>
      </c>
    </row>
    <row r="271" spans="1:2" x14ac:dyDescent="0.25">
      <c r="A271" s="14" t="s">
        <v>222</v>
      </c>
      <c r="B271">
        <v>1</v>
      </c>
    </row>
    <row r="272" spans="1:2" x14ac:dyDescent="0.25">
      <c r="A272" s="14" t="s">
        <v>934</v>
      </c>
      <c r="B272">
        <v>1</v>
      </c>
    </row>
    <row r="273" spans="1:2" x14ac:dyDescent="0.25">
      <c r="A273" s="14" t="s">
        <v>548</v>
      </c>
      <c r="B273">
        <v>1</v>
      </c>
    </row>
    <row r="274" spans="1:2" x14ac:dyDescent="0.25">
      <c r="A274" s="14" t="s">
        <v>941</v>
      </c>
      <c r="B274">
        <v>1</v>
      </c>
    </row>
    <row r="275" spans="1:2" x14ac:dyDescent="0.25">
      <c r="A275" s="14" t="s">
        <v>440</v>
      </c>
      <c r="B275">
        <v>1</v>
      </c>
    </row>
    <row r="276" spans="1:2" x14ac:dyDescent="0.25">
      <c r="A276" s="14" t="s">
        <v>940</v>
      </c>
      <c r="B276">
        <v>1</v>
      </c>
    </row>
    <row r="277" spans="1:2" x14ac:dyDescent="0.25">
      <c r="A277" s="14" t="s">
        <v>672</v>
      </c>
      <c r="B277">
        <v>1</v>
      </c>
    </row>
    <row r="278" spans="1:2" x14ac:dyDescent="0.25">
      <c r="A278" s="14" t="s">
        <v>948</v>
      </c>
      <c r="B278">
        <v>1</v>
      </c>
    </row>
    <row r="279" spans="1:2" x14ac:dyDescent="0.25">
      <c r="A279" s="14" t="s">
        <v>396</v>
      </c>
      <c r="B279">
        <v>1</v>
      </c>
    </row>
    <row r="280" spans="1:2" x14ac:dyDescent="0.25">
      <c r="A280" s="14" t="s">
        <v>933</v>
      </c>
      <c r="B280">
        <v>1</v>
      </c>
    </row>
    <row r="281" spans="1:2" x14ac:dyDescent="0.25">
      <c r="A281" s="14" t="s">
        <v>707</v>
      </c>
      <c r="B281">
        <v>1</v>
      </c>
    </row>
    <row r="282" spans="1:2" x14ac:dyDescent="0.25">
      <c r="A282" s="14" t="s">
        <v>1226</v>
      </c>
      <c r="B282">
        <v>1</v>
      </c>
    </row>
    <row r="283" spans="1:2" x14ac:dyDescent="0.25">
      <c r="A283" s="14" t="s">
        <v>928</v>
      </c>
      <c r="B283">
        <v>1</v>
      </c>
    </row>
    <row r="284" spans="1:2" x14ac:dyDescent="0.25">
      <c r="A284" s="14" t="s">
        <v>1222</v>
      </c>
      <c r="B284">
        <v>1</v>
      </c>
    </row>
    <row r="285" spans="1:2" x14ac:dyDescent="0.25">
      <c r="A285" s="14" t="s">
        <v>278</v>
      </c>
      <c r="B285">
        <v>1</v>
      </c>
    </row>
    <row r="286" spans="1:2" x14ac:dyDescent="0.25">
      <c r="A286" s="14" t="s">
        <v>466</v>
      </c>
      <c r="B286">
        <v>1</v>
      </c>
    </row>
    <row r="287" spans="1:2" x14ac:dyDescent="0.25">
      <c r="A287" s="14" t="s">
        <v>1085</v>
      </c>
      <c r="B287">
        <v>1</v>
      </c>
    </row>
    <row r="288" spans="1:2" x14ac:dyDescent="0.25">
      <c r="A288" s="14" t="s">
        <v>460</v>
      </c>
      <c r="B288">
        <v>1</v>
      </c>
    </row>
    <row r="289" spans="1:2" x14ac:dyDescent="0.25">
      <c r="A289" s="14" t="s">
        <v>489</v>
      </c>
      <c r="B289">
        <v>1</v>
      </c>
    </row>
    <row r="290" spans="1:2" x14ac:dyDescent="0.25">
      <c r="A290" s="14" t="s">
        <v>1202</v>
      </c>
      <c r="B290">
        <v>1</v>
      </c>
    </row>
    <row r="291" spans="1:2" x14ac:dyDescent="0.25">
      <c r="A291" s="14" t="s">
        <v>498</v>
      </c>
      <c r="B291">
        <v>1</v>
      </c>
    </row>
    <row r="292" spans="1:2" x14ac:dyDescent="0.25">
      <c r="A292" s="14" t="s">
        <v>1201</v>
      </c>
      <c r="B292">
        <v>1</v>
      </c>
    </row>
    <row r="293" spans="1:2" x14ac:dyDescent="0.25">
      <c r="A293" s="14" t="s">
        <v>1100</v>
      </c>
      <c r="B293">
        <v>1</v>
      </c>
    </row>
    <row r="294" spans="1:2" x14ac:dyDescent="0.25">
      <c r="A294" s="14" t="s">
        <v>789</v>
      </c>
      <c r="B294">
        <v>1</v>
      </c>
    </row>
    <row r="295" spans="1:2" x14ac:dyDescent="0.25">
      <c r="A295" s="14" t="s">
        <v>1239</v>
      </c>
      <c r="B295">
        <v>1</v>
      </c>
    </row>
    <row r="296" spans="1:2" x14ac:dyDescent="0.25">
      <c r="A296" s="14" t="s">
        <v>581</v>
      </c>
      <c r="B296">
        <v>1</v>
      </c>
    </row>
    <row r="297" spans="1:2" x14ac:dyDescent="0.25">
      <c r="A297" s="14" t="s">
        <v>492</v>
      </c>
      <c r="B297">
        <v>1</v>
      </c>
    </row>
    <row r="298" spans="1:2" x14ac:dyDescent="0.25">
      <c r="A298" s="14" t="s">
        <v>356</v>
      </c>
      <c r="B298">
        <v>1</v>
      </c>
    </row>
    <row r="299" spans="1:2" x14ac:dyDescent="0.25">
      <c r="A299" s="14" t="s">
        <v>495</v>
      </c>
      <c r="B299">
        <v>1</v>
      </c>
    </row>
    <row r="300" spans="1:2" x14ac:dyDescent="0.25">
      <c r="A300" s="14" t="s">
        <v>258</v>
      </c>
      <c r="B300">
        <v>1</v>
      </c>
    </row>
    <row r="301" spans="1:2" x14ac:dyDescent="0.25">
      <c r="A301" s="14" t="s">
        <v>254</v>
      </c>
      <c r="B301">
        <v>1</v>
      </c>
    </row>
    <row r="302" spans="1:2" x14ac:dyDescent="0.25">
      <c r="A302" s="14" t="s">
        <v>361</v>
      </c>
      <c r="B302">
        <v>1</v>
      </c>
    </row>
    <row r="303" spans="1:2" x14ac:dyDescent="0.25">
      <c r="A303" s="14" t="s">
        <v>1174</v>
      </c>
      <c r="B303">
        <v>1</v>
      </c>
    </row>
    <row r="304" spans="1:2" x14ac:dyDescent="0.25">
      <c r="A304" s="14" t="s">
        <v>597</v>
      </c>
      <c r="B304">
        <v>1</v>
      </c>
    </row>
    <row r="305" spans="1:2" x14ac:dyDescent="0.25">
      <c r="A305" s="14" t="s">
        <v>333</v>
      </c>
      <c r="B305">
        <v>1</v>
      </c>
    </row>
    <row r="306" spans="1:2" x14ac:dyDescent="0.25">
      <c r="A306" s="14" t="s">
        <v>427</v>
      </c>
      <c r="B306">
        <v>1</v>
      </c>
    </row>
    <row r="307" spans="1:2" x14ac:dyDescent="0.25">
      <c r="A307" s="14" t="s">
        <v>1087</v>
      </c>
      <c r="B307">
        <v>1</v>
      </c>
    </row>
    <row r="308" spans="1:2" x14ac:dyDescent="0.25">
      <c r="A308" s="14" t="s">
        <v>609</v>
      </c>
      <c r="B308">
        <v>1</v>
      </c>
    </row>
    <row r="309" spans="1:2" x14ac:dyDescent="0.25">
      <c r="A309" s="14" t="s">
        <v>878</v>
      </c>
      <c r="B309">
        <v>1</v>
      </c>
    </row>
    <row r="310" spans="1:2" x14ac:dyDescent="0.25">
      <c r="A310" s="14" t="s">
        <v>600</v>
      </c>
      <c r="B310">
        <v>1</v>
      </c>
    </row>
    <row r="311" spans="1:2" x14ac:dyDescent="0.25">
      <c r="A311" s="14" t="s">
        <v>1215</v>
      </c>
      <c r="B311">
        <v>1</v>
      </c>
    </row>
    <row r="312" spans="1:2" x14ac:dyDescent="0.25">
      <c r="A312" s="14" t="s">
        <v>602</v>
      </c>
      <c r="B312">
        <v>1</v>
      </c>
    </row>
    <row r="313" spans="1:2" x14ac:dyDescent="0.25">
      <c r="A313" s="14" t="s">
        <v>1088</v>
      </c>
      <c r="B313">
        <v>1</v>
      </c>
    </row>
    <row r="314" spans="1:2" x14ac:dyDescent="0.25">
      <c r="A314" s="14" t="s">
        <v>464</v>
      </c>
      <c r="B314">
        <v>1</v>
      </c>
    </row>
    <row r="315" spans="1:2" x14ac:dyDescent="0.25">
      <c r="A315" s="14" t="s">
        <v>327</v>
      </c>
      <c r="B315">
        <v>1</v>
      </c>
    </row>
    <row r="316" spans="1:2" x14ac:dyDescent="0.25">
      <c r="A316" s="14" t="s">
        <v>646</v>
      </c>
      <c r="B316">
        <v>1</v>
      </c>
    </row>
    <row r="317" spans="1:2" x14ac:dyDescent="0.25">
      <c r="A317" s="14" t="s">
        <v>1090</v>
      </c>
      <c r="B317">
        <v>1</v>
      </c>
    </row>
    <row r="318" spans="1:2" x14ac:dyDescent="0.25">
      <c r="A318" s="14" t="s">
        <v>1027</v>
      </c>
      <c r="B318">
        <v>1</v>
      </c>
    </row>
    <row r="319" spans="1:2" x14ac:dyDescent="0.25">
      <c r="A319" s="14" t="s">
        <v>881</v>
      </c>
      <c r="B319">
        <v>1</v>
      </c>
    </row>
    <row r="320" spans="1:2" x14ac:dyDescent="0.25">
      <c r="A320" s="14" t="s">
        <v>476</v>
      </c>
      <c r="B320">
        <v>1</v>
      </c>
    </row>
    <row r="321" spans="1:2" x14ac:dyDescent="0.25">
      <c r="A321" s="14" t="s">
        <v>889</v>
      </c>
      <c r="B321">
        <v>1</v>
      </c>
    </row>
    <row r="322" spans="1:2" x14ac:dyDescent="0.25">
      <c r="A322" s="14" t="s">
        <v>312</v>
      </c>
      <c r="B322">
        <v>1</v>
      </c>
    </row>
    <row r="323" spans="1:2" x14ac:dyDescent="0.25">
      <c r="A323" s="14" t="s">
        <v>851</v>
      </c>
      <c r="B323">
        <v>1</v>
      </c>
    </row>
    <row r="324" spans="1:2" x14ac:dyDescent="0.25">
      <c r="A324" s="14" t="s">
        <v>486</v>
      </c>
      <c r="B324">
        <v>1</v>
      </c>
    </row>
    <row r="325" spans="1:2" x14ac:dyDescent="0.25">
      <c r="A325" s="14" t="s">
        <v>855</v>
      </c>
      <c r="B325">
        <v>1</v>
      </c>
    </row>
    <row r="326" spans="1:2" x14ac:dyDescent="0.25">
      <c r="A326" s="14" t="s">
        <v>337</v>
      </c>
      <c r="B326">
        <v>1</v>
      </c>
    </row>
    <row r="327" spans="1:2" x14ac:dyDescent="0.25">
      <c r="A327" s="14" t="s">
        <v>483</v>
      </c>
      <c r="B327">
        <v>1</v>
      </c>
    </row>
    <row r="328" spans="1:2" x14ac:dyDescent="0.25">
      <c r="A328" s="14" t="s">
        <v>1084</v>
      </c>
      <c r="B328">
        <v>1</v>
      </c>
    </row>
    <row r="329" spans="1:2" x14ac:dyDescent="0.25">
      <c r="A329" s="14" t="s">
        <v>1238</v>
      </c>
      <c r="B329">
        <v>1</v>
      </c>
    </row>
    <row r="330" spans="1:2" x14ac:dyDescent="0.25">
      <c r="A330" s="14" t="s">
        <v>860</v>
      </c>
      <c r="B330">
        <v>1</v>
      </c>
    </row>
    <row r="331" spans="1:2" x14ac:dyDescent="0.25">
      <c r="A331" s="14" t="s">
        <v>1240</v>
      </c>
      <c r="B331">
        <v>1</v>
      </c>
    </row>
    <row r="332" spans="1:2" x14ac:dyDescent="0.25">
      <c r="A332" s="14" t="s">
        <v>1208</v>
      </c>
      <c r="B332">
        <v>1</v>
      </c>
    </row>
    <row r="333" spans="1:2" x14ac:dyDescent="0.25">
      <c r="A333" s="14" t="s">
        <v>330</v>
      </c>
      <c r="B333">
        <v>1</v>
      </c>
    </row>
    <row r="334" spans="1:2" x14ac:dyDescent="0.25">
      <c r="A334" s="14" t="s">
        <v>223</v>
      </c>
      <c r="B334">
        <v>1</v>
      </c>
    </row>
    <row r="335" spans="1:2" x14ac:dyDescent="0.25">
      <c r="A335" s="14" t="s">
        <v>784</v>
      </c>
      <c r="B335">
        <v>1</v>
      </c>
    </row>
    <row r="336" spans="1:2" x14ac:dyDescent="0.25">
      <c r="A336" s="14" t="s">
        <v>1108</v>
      </c>
      <c r="B336">
        <v>1</v>
      </c>
    </row>
    <row r="337" spans="1:2" x14ac:dyDescent="0.25">
      <c r="A337" s="14" t="s">
        <v>822</v>
      </c>
      <c r="B337">
        <v>1</v>
      </c>
    </row>
    <row r="338" spans="1:2" x14ac:dyDescent="0.25">
      <c r="A338" s="14" t="s">
        <v>1008</v>
      </c>
      <c r="B338">
        <v>1</v>
      </c>
    </row>
    <row r="339" spans="1:2" x14ac:dyDescent="0.25">
      <c r="A339" s="14" t="s">
        <v>551</v>
      </c>
      <c r="B339">
        <v>1</v>
      </c>
    </row>
    <row r="340" spans="1:2" x14ac:dyDescent="0.25">
      <c r="A340" s="14" t="s">
        <v>667</v>
      </c>
      <c r="B340">
        <v>1</v>
      </c>
    </row>
    <row r="341" spans="1:2" x14ac:dyDescent="0.25">
      <c r="A341" s="14" t="s">
        <v>1045</v>
      </c>
      <c r="B341">
        <v>1</v>
      </c>
    </row>
    <row r="342" spans="1:2" x14ac:dyDescent="0.25">
      <c r="A342" s="14" t="s">
        <v>803</v>
      </c>
      <c r="B342">
        <v>1</v>
      </c>
    </row>
    <row r="343" spans="1:2" x14ac:dyDescent="0.25">
      <c r="A343" s="14" t="s">
        <v>901</v>
      </c>
      <c r="B343">
        <v>1</v>
      </c>
    </row>
    <row r="344" spans="1:2" x14ac:dyDescent="0.25">
      <c r="A344" s="14" t="s">
        <v>454</v>
      </c>
      <c r="B344">
        <v>1</v>
      </c>
    </row>
    <row r="345" spans="1:2" x14ac:dyDescent="0.25">
      <c r="A345" s="14" t="s">
        <v>823</v>
      </c>
      <c r="B345">
        <v>1</v>
      </c>
    </row>
    <row r="346" spans="1:2" x14ac:dyDescent="0.25">
      <c r="A346" s="14" t="s">
        <v>1232</v>
      </c>
      <c r="B346">
        <v>1</v>
      </c>
    </row>
    <row r="347" spans="1:2" x14ac:dyDescent="0.25">
      <c r="A347" s="14" t="s">
        <v>658</v>
      </c>
      <c r="B347">
        <v>1</v>
      </c>
    </row>
    <row r="348" spans="1:2" x14ac:dyDescent="0.25">
      <c r="A348" s="14" t="s">
        <v>1014</v>
      </c>
      <c r="B348">
        <v>1</v>
      </c>
    </row>
    <row r="349" spans="1:2" x14ac:dyDescent="0.25">
      <c r="A349" s="14" t="s">
        <v>841</v>
      </c>
      <c r="B349">
        <v>1</v>
      </c>
    </row>
    <row r="350" spans="1:2" x14ac:dyDescent="0.25">
      <c r="A350" s="14" t="s">
        <v>567</v>
      </c>
      <c r="B350">
        <v>1</v>
      </c>
    </row>
    <row r="351" spans="1:2" x14ac:dyDescent="0.25">
      <c r="A351" s="14" t="s">
        <v>430</v>
      </c>
      <c r="B351">
        <v>1</v>
      </c>
    </row>
    <row r="352" spans="1:2" x14ac:dyDescent="0.25">
      <c r="A352" s="14" t="s">
        <v>227</v>
      </c>
      <c r="B352">
        <v>1</v>
      </c>
    </row>
    <row r="353" spans="1:2" x14ac:dyDescent="0.25">
      <c r="A353" s="14" t="s">
        <v>986</v>
      </c>
      <c r="B353">
        <v>1</v>
      </c>
    </row>
    <row r="354" spans="1:2" x14ac:dyDescent="0.25">
      <c r="A354" s="14" t="s">
        <v>1005</v>
      </c>
      <c r="B354">
        <v>1</v>
      </c>
    </row>
    <row r="355" spans="1:2" x14ac:dyDescent="0.25">
      <c r="A355" s="14" t="s">
        <v>347</v>
      </c>
      <c r="B355">
        <v>1</v>
      </c>
    </row>
    <row r="356" spans="1:2" x14ac:dyDescent="0.25">
      <c r="A356" s="14" t="s">
        <v>560</v>
      </c>
      <c r="B356">
        <v>1</v>
      </c>
    </row>
    <row r="357" spans="1:2" x14ac:dyDescent="0.25">
      <c r="A357" s="14" t="s">
        <v>909</v>
      </c>
      <c r="B357">
        <v>1</v>
      </c>
    </row>
    <row r="358" spans="1:2" x14ac:dyDescent="0.25">
      <c r="A358" s="14" t="s">
        <v>192</v>
      </c>
      <c r="B358">
        <v>1</v>
      </c>
    </row>
    <row r="359" spans="1:2" x14ac:dyDescent="0.25">
      <c r="A359" s="14" t="s">
        <v>1106</v>
      </c>
      <c r="B359">
        <v>1</v>
      </c>
    </row>
    <row r="360" spans="1:2" x14ac:dyDescent="0.25">
      <c r="A360" s="14" t="s">
        <v>721</v>
      </c>
      <c r="B360">
        <v>1</v>
      </c>
    </row>
    <row r="361" spans="1:2" x14ac:dyDescent="0.25">
      <c r="A361" s="14" t="s">
        <v>771</v>
      </c>
      <c r="B361">
        <v>1</v>
      </c>
    </row>
    <row r="362" spans="1:2" x14ac:dyDescent="0.25">
      <c r="A362" s="14" t="s">
        <v>1121</v>
      </c>
      <c r="B362">
        <v>1</v>
      </c>
    </row>
    <row r="363" spans="1:2" x14ac:dyDescent="0.25">
      <c r="A363" s="14" t="s">
        <v>782</v>
      </c>
      <c r="B363">
        <v>1</v>
      </c>
    </row>
    <row r="364" spans="1:2" x14ac:dyDescent="0.25">
      <c r="A364" s="14" t="s">
        <v>189</v>
      </c>
      <c r="B364">
        <v>1</v>
      </c>
    </row>
    <row r="365" spans="1:2" x14ac:dyDescent="0.25">
      <c r="A365" s="14" t="s">
        <v>661</v>
      </c>
      <c r="B365">
        <v>1</v>
      </c>
    </row>
    <row r="366" spans="1:2" x14ac:dyDescent="0.25">
      <c r="A366" s="14" t="s">
        <v>610</v>
      </c>
      <c r="B366">
        <v>1</v>
      </c>
    </row>
    <row r="367" spans="1:2" x14ac:dyDescent="0.25">
      <c r="A367" s="14" t="s">
        <v>786</v>
      </c>
      <c r="B367">
        <v>1</v>
      </c>
    </row>
    <row r="368" spans="1:2" x14ac:dyDescent="0.25">
      <c r="A368" s="14" t="s">
        <v>213</v>
      </c>
      <c r="B368">
        <v>1</v>
      </c>
    </row>
    <row r="369" spans="1:2" x14ac:dyDescent="0.25">
      <c r="A369" s="14" t="s">
        <v>526</v>
      </c>
      <c r="B369">
        <v>1</v>
      </c>
    </row>
    <row r="370" spans="1:2" x14ac:dyDescent="0.25">
      <c r="A370" s="14" t="s">
        <v>1075</v>
      </c>
      <c r="B370">
        <v>1</v>
      </c>
    </row>
    <row r="371" spans="1:2" x14ac:dyDescent="0.25">
      <c r="A371" s="14" t="s">
        <v>704</v>
      </c>
      <c r="B371">
        <v>1</v>
      </c>
    </row>
    <row r="372" spans="1:2" x14ac:dyDescent="0.25">
      <c r="A372" s="14" t="s">
        <v>238</v>
      </c>
      <c r="B372">
        <v>1</v>
      </c>
    </row>
    <row r="373" spans="1:2" x14ac:dyDescent="0.25">
      <c r="A373" s="14" t="s">
        <v>1060</v>
      </c>
      <c r="B373">
        <v>1</v>
      </c>
    </row>
    <row r="374" spans="1:2" x14ac:dyDescent="0.25">
      <c r="A374" s="14" t="s">
        <v>685</v>
      </c>
      <c r="B374">
        <v>1</v>
      </c>
    </row>
    <row r="375" spans="1:2" x14ac:dyDescent="0.25">
      <c r="A375" s="14" t="s">
        <v>1167</v>
      </c>
      <c r="B375">
        <v>1</v>
      </c>
    </row>
    <row r="376" spans="1:2" x14ac:dyDescent="0.25">
      <c r="A376" s="14" t="s">
        <v>1223</v>
      </c>
      <c r="B376">
        <v>1</v>
      </c>
    </row>
    <row r="377" spans="1:2" x14ac:dyDescent="0.25">
      <c r="A377" s="14" t="s">
        <v>835</v>
      </c>
      <c r="B377">
        <v>1</v>
      </c>
    </row>
    <row r="378" spans="1:2" x14ac:dyDescent="0.25">
      <c r="A378" s="14" t="s">
        <v>675</v>
      </c>
      <c r="B378">
        <v>1</v>
      </c>
    </row>
    <row r="379" spans="1:2" x14ac:dyDescent="0.25">
      <c r="A379" s="14" t="s">
        <v>896</v>
      </c>
      <c r="B379">
        <v>1</v>
      </c>
    </row>
    <row r="380" spans="1:2" x14ac:dyDescent="0.25">
      <c r="A380" s="14" t="s">
        <v>950</v>
      </c>
      <c r="B380">
        <v>1</v>
      </c>
    </row>
    <row r="381" spans="1:2" x14ac:dyDescent="0.25">
      <c r="A381" s="14" t="s">
        <v>728</v>
      </c>
      <c r="B381">
        <v>1</v>
      </c>
    </row>
    <row r="382" spans="1:2" x14ac:dyDescent="0.25">
      <c r="A382" s="14" t="s">
        <v>1067</v>
      </c>
      <c r="B382">
        <v>1</v>
      </c>
    </row>
    <row r="383" spans="1:2" x14ac:dyDescent="0.25">
      <c r="A383" s="14" t="s">
        <v>554</v>
      </c>
      <c r="B383">
        <v>1</v>
      </c>
    </row>
    <row r="384" spans="1:2" x14ac:dyDescent="0.25">
      <c r="A384" s="14" t="s">
        <v>1189</v>
      </c>
      <c r="B384">
        <v>1</v>
      </c>
    </row>
    <row r="385" spans="1:2" x14ac:dyDescent="0.25">
      <c r="A385" s="14" t="s">
        <v>1247</v>
      </c>
      <c r="B385">
        <v>1</v>
      </c>
    </row>
    <row r="386" spans="1:2" x14ac:dyDescent="0.25">
      <c r="A386" s="14" t="s">
        <v>776</v>
      </c>
      <c r="B386">
        <v>1</v>
      </c>
    </row>
    <row r="387" spans="1:2" x14ac:dyDescent="0.25">
      <c r="A387" s="14" t="s">
        <v>434</v>
      </c>
      <c r="B387">
        <v>1</v>
      </c>
    </row>
    <row r="388" spans="1:2" x14ac:dyDescent="0.25">
      <c r="A388" s="14" t="s">
        <v>210</v>
      </c>
      <c r="B388">
        <v>1</v>
      </c>
    </row>
    <row r="389" spans="1:2" x14ac:dyDescent="0.25">
      <c r="A389" s="14" t="s">
        <v>1039</v>
      </c>
      <c r="B389">
        <v>1</v>
      </c>
    </row>
    <row r="390" spans="1:2" x14ac:dyDescent="0.25">
      <c r="A390" s="14" t="s">
        <v>1105</v>
      </c>
      <c r="B390">
        <v>1</v>
      </c>
    </row>
    <row r="391" spans="1:2" x14ac:dyDescent="0.25">
      <c r="A391" s="14" t="s">
        <v>432</v>
      </c>
      <c r="B391">
        <v>1</v>
      </c>
    </row>
    <row r="392" spans="1:2" x14ac:dyDescent="0.25">
      <c r="A392" s="14" t="s">
        <v>714</v>
      </c>
      <c r="B392">
        <v>1</v>
      </c>
    </row>
    <row r="393" spans="1:2" x14ac:dyDescent="0.25">
      <c r="A393" s="14" t="s">
        <v>902</v>
      </c>
      <c r="B393">
        <v>1</v>
      </c>
    </row>
    <row r="394" spans="1:2" x14ac:dyDescent="0.25">
      <c r="A394" s="14" t="s">
        <v>1081</v>
      </c>
      <c r="B394">
        <v>1</v>
      </c>
    </row>
    <row r="395" spans="1:2" x14ac:dyDescent="0.25">
      <c r="A395" s="14" t="s">
        <v>824</v>
      </c>
      <c r="B395">
        <v>1</v>
      </c>
    </row>
    <row r="396" spans="1:2" x14ac:dyDescent="0.25">
      <c r="A396" s="14" t="s">
        <v>197</v>
      </c>
      <c r="B396">
        <v>1</v>
      </c>
    </row>
    <row r="397" spans="1:2" x14ac:dyDescent="0.25">
      <c r="A397" s="14" t="s">
        <v>709</v>
      </c>
      <c r="B397">
        <v>1</v>
      </c>
    </row>
    <row r="398" spans="1:2" x14ac:dyDescent="0.25">
      <c r="A398" s="14" t="s">
        <v>1150</v>
      </c>
      <c r="B398">
        <v>1</v>
      </c>
    </row>
    <row r="399" spans="1:2" x14ac:dyDescent="0.25">
      <c r="A399" s="14" t="s">
        <v>540</v>
      </c>
      <c r="B399">
        <v>1</v>
      </c>
    </row>
    <row r="400" spans="1:2" x14ac:dyDescent="0.25">
      <c r="A400" s="14" t="s">
        <v>698</v>
      </c>
      <c r="B400">
        <v>1</v>
      </c>
    </row>
    <row r="401" spans="1:2" x14ac:dyDescent="0.25">
      <c r="A401" s="14" t="s">
        <v>1186</v>
      </c>
      <c r="B401">
        <v>1</v>
      </c>
    </row>
    <row r="402" spans="1:2" x14ac:dyDescent="0.25">
      <c r="A402" s="14" t="s">
        <v>179</v>
      </c>
      <c r="B402">
        <v>1</v>
      </c>
    </row>
    <row r="403" spans="1:2" x14ac:dyDescent="0.25">
      <c r="A403" s="14" t="s">
        <v>828</v>
      </c>
      <c r="B403">
        <v>1</v>
      </c>
    </row>
    <row r="404" spans="1:2" x14ac:dyDescent="0.25">
      <c r="A404" s="14" t="s">
        <v>743</v>
      </c>
      <c r="B404">
        <v>1</v>
      </c>
    </row>
    <row r="405" spans="1:2" x14ac:dyDescent="0.25">
      <c r="A405" s="14" t="s">
        <v>812</v>
      </c>
      <c r="B405">
        <v>1</v>
      </c>
    </row>
    <row r="406" spans="1:2" x14ac:dyDescent="0.25">
      <c r="A406" s="14" t="s">
        <v>730</v>
      </c>
      <c r="B406">
        <v>1</v>
      </c>
    </row>
    <row r="407" spans="1:2" x14ac:dyDescent="0.25">
      <c r="A407" s="14" t="s">
        <v>1011</v>
      </c>
      <c r="B407">
        <v>1</v>
      </c>
    </row>
    <row r="408" spans="1:2" x14ac:dyDescent="0.25">
      <c r="A408" s="14" t="s">
        <v>992</v>
      </c>
      <c r="B408">
        <v>1</v>
      </c>
    </row>
    <row r="409" spans="1:2" x14ac:dyDescent="0.25">
      <c r="A409" s="14" t="s">
        <v>348</v>
      </c>
      <c r="B409">
        <v>1</v>
      </c>
    </row>
    <row r="410" spans="1:2" x14ac:dyDescent="0.25">
      <c r="A410" s="14" t="s">
        <v>929</v>
      </c>
      <c r="B410">
        <v>1</v>
      </c>
    </row>
    <row r="411" spans="1:2" x14ac:dyDescent="0.25">
      <c r="A411" s="14" t="s">
        <v>1187</v>
      </c>
      <c r="B411">
        <v>1</v>
      </c>
    </row>
    <row r="412" spans="1:2" x14ac:dyDescent="0.25">
      <c r="A412" s="14" t="s">
        <v>562</v>
      </c>
      <c r="B412">
        <v>1</v>
      </c>
    </row>
    <row r="413" spans="1:2" x14ac:dyDescent="0.25">
      <c r="A413" s="14" t="s">
        <v>571</v>
      </c>
      <c r="B413">
        <v>1</v>
      </c>
    </row>
    <row r="414" spans="1:2" x14ac:dyDescent="0.25">
      <c r="A414" s="14" t="s">
        <v>186</v>
      </c>
      <c r="B414">
        <v>1</v>
      </c>
    </row>
    <row r="415" spans="1:2" x14ac:dyDescent="0.25">
      <c r="A415" s="14" t="s">
        <v>919</v>
      </c>
      <c r="B415">
        <v>1</v>
      </c>
    </row>
    <row r="416" spans="1:2" x14ac:dyDescent="0.25">
      <c r="A416" s="14" t="s">
        <v>1234</v>
      </c>
      <c r="B416">
        <v>1</v>
      </c>
    </row>
    <row r="417" spans="1:2" x14ac:dyDescent="0.25">
      <c r="A417" s="14" t="s">
        <v>1041</v>
      </c>
      <c r="B417">
        <v>1</v>
      </c>
    </row>
    <row r="418" spans="1:2" x14ac:dyDescent="0.25">
      <c r="A418" s="14" t="s">
        <v>1053</v>
      </c>
      <c r="B418">
        <v>1</v>
      </c>
    </row>
    <row r="419" spans="1:2" x14ac:dyDescent="0.25">
      <c r="A419" s="14" t="s">
        <v>408</v>
      </c>
      <c r="B419">
        <v>1</v>
      </c>
    </row>
    <row r="420" spans="1:2" x14ac:dyDescent="0.25">
      <c r="A420" s="14" t="s">
        <v>191</v>
      </c>
      <c r="B420">
        <v>1</v>
      </c>
    </row>
    <row r="421" spans="1:2" x14ac:dyDescent="0.25">
      <c r="A421" s="14" t="s">
        <v>898</v>
      </c>
      <c r="B421">
        <v>1</v>
      </c>
    </row>
    <row r="422" spans="1:2" x14ac:dyDescent="0.25">
      <c r="A422" s="14" t="s">
        <v>763</v>
      </c>
      <c r="B422">
        <v>1</v>
      </c>
    </row>
    <row r="423" spans="1:2" x14ac:dyDescent="0.25">
      <c r="A423" s="14" t="s">
        <v>1062</v>
      </c>
      <c r="B423">
        <v>1</v>
      </c>
    </row>
    <row r="424" spans="1:2" x14ac:dyDescent="0.25">
      <c r="A424" s="14" t="s">
        <v>443</v>
      </c>
      <c r="B424">
        <v>1</v>
      </c>
    </row>
    <row r="425" spans="1:2" x14ac:dyDescent="0.25">
      <c r="A425" s="14" t="s">
        <v>825</v>
      </c>
      <c r="B425">
        <v>1</v>
      </c>
    </row>
    <row r="426" spans="1:2" x14ac:dyDescent="0.25">
      <c r="A426" s="14" t="s">
        <v>243</v>
      </c>
      <c r="B426">
        <v>1</v>
      </c>
    </row>
    <row r="427" spans="1:2" x14ac:dyDescent="0.25">
      <c r="A427" s="14" t="s">
        <v>774</v>
      </c>
      <c r="B427">
        <v>1</v>
      </c>
    </row>
    <row r="428" spans="1:2" x14ac:dyDescent="0.25">
      <c r="A428" s="14" t="s">
        <v>922</v>
      </c>
      <c r="B428">
        <v>1</v>
      </c>
    </row>
    <row r="429" spans="1:2" x14ac:dyDescent="0.25">
      <c r="A429" s="14" t="s">
        <v>298</v>
      </c>
      <c r="B429">
        <v>1</v>
      </c>
    </row>
    <row r="430" spans="1:2" x14ac:dyDescent="0.25">
      <c r="A430" s="14" t="s">
        <v>952</v>
      </c>
      <c r="B430">
        <v>1</v>
      </c>
    </row>
    <row r="431" spans="1:2" x14ac:dyDescent="0.25">
      <c r="A431" s="14" t="s">
        <v>903</v>
      </c>
      <c r="B431">
        <v>1</v>
      </c>
    </row>
    <row r="432" spans="1:2" x14ac:dyDescent="0.25">
      <c r="A432" s="14" t="s">
        <v>1133</v>
      </c>
      <c r="B432">
        <v>1</v>
      </c>
    </row>
    <row r="433" spans="1:2" x14ac:dyDescent="0.25">
      <c r="A433" s="14" t="s">
        <v>516</v>
      </c>
      <c r="B433">
        <v>1</v>
      </c>
    </row>
    <row r="434" spans="1:2" x14ac:dyDescent="0.25">
      <c r="A434" s="14" t="s">
        <v>512</v>
      </c>
      <c r="B434">
        <v>1</v>
      </c>
    </row>
    <row r="435" spans="1:2" x14ac:dyDescent="0.25">
      <c r="A435" s="14" t="s">
        <v>1064</v>
      </c>
      <c r="B435">
        <v>1</v>
      </c>
    </row>
    <row r="436" spans="1:2" x14ac:dyDescent="0.25">
      <c r="A436" s="14" t="s">
        <v>917</v>
      </c>
      <c r="B436">
        <v>1</v>
      </c>
    </row>
    <row r="437" spans="1:2" x14ac:dyDescent="0.25">
      <c r="A437" s="14" t="s">
        <v>1047</v>
      </c>
      <c r="B437">
        <v>1</v>
      </c>
    </row>
    <row r="438" spans="1:2" x14ac:dyDescent="0.25">
      <c r="A438" s="14" t="s">
        <v>342</v>
      </c>
      <c r="B438">
        <v>1</v>
      </c>
    </row>
    <row r="439" spans="1:2" x14ac:dyDescent="0.25">
      <c r="A439" s="14" t="s">
        <v>768</v>
      </c>
      <c r="B439">
        <v>1</v>
      </c>
    </row>
    <row r="440" spans="1:2" x14ac:dyDescent="0.25">
      <c r="A440" s="14" t="s">
        <v>733</v>
      </c>
      <c r="B440">
        <v>1</v>
      </c>
    </row>
    <row r="441" spans="1:2" x14ac:dyDescent="0.25">
      <c r="A441" s="14" t="s">
        <v>1065</v>
      </c>
      <c r="B441">
        <v>1</v>
      </c>
    </row>
    <row r="442" spans="1:2" x14ac:dyDescent="0.25">
      <c r="A442" s="14" t="s">
        <v>735</v>
      </c>
      <c r="B442">
        <v>1</v>
      </c>
    </row>
    <row r="443" spans="1:2" x14ac:dyDescent="0.25">
      <c r="A443" s="14" t="s">
        <v>557</v>
      </c>
      <c r="B443">
        <v>1</v>
      </c>
    </row>
    <row r="444" spans="1:2" x14ac:dyDescent="0.25">
      <c r="A444" s="14" t="s">
        <v>719</v>
      </c>
      <c r="B444">
        <v>1</v>
      </c>
    </row>
    <row r="445" spans="1:2" x14ac:dyDescent="0.25">
      <c r="A445" s="14" t="s">
        <v>663</v>
      </c>
      <c r="B445">
        <v>1</v>
      </c>
    </row>
    <row r="446" spans="1:2" x14ac:dyDescent="0.25">
      <c r="A446" s="14" t="s">
        <v>195</v>
      </c>
      <c r="B446">
        <v>1</v>
      </c>
    </row>
    <row r="447" spans="1:2" x14ac:dyDescent="0.25">
      <c r="A447" s="14" t="s">
        <v>806</v>
      </c>
      <c r="B447">
        <v>1</v>
      </c>
    </row>
    <row r="448" spans="1:2" x14ac:dyDescent="0.25">
      <c r="A448" s="14" t="s">
        <v>904</v>
      </c>
      <c r="B448">
        <v>1</v>
      </c>
    </row>
    <row r="449" spans="1:2" x14ac:dyDescent="0.25">
      <c r="A449" s="14" t="s">
        <v>167</v>
      </c>
      <c r="B449">
        <v>1</v>
      </c>
    </row>
    <row r="450" spans="1:2" x14ac:dyDescent="0.25">
      <c r="A450" s="14" t="s">
        <v>506</v>
      </c>
      <c r="B450">
        <v>1</v>
      </c>
    </row>
    <row r="451" spans="1:2" x14ac:dyDescent="0.25">
      <c r="A451" s="14" t="s">
        <v>689</v>
      </c>
      <c r="B451">
        <v>1</v>
      </c>
    </row>
    <row r="452" spans="1:2" x14ac:dyDescent="0.25">
      <c r="A452" s="14" t="s">
        <v>1020</v>
      </c>
      <c r="B452">
        <v>1</v>
      </c>
    </row>
    <row r="453" spans="1:2" x14ac:dyDescent="0.25">
      <c r="A453" s="14" t="s">
        <v>231</v>
      </c>
      <c r="B453">
        <v>1</v>
      </c>
    </row>
    <row r="454" spans="1:2" x14ac:dyDescent="0.25">
      <c r="A454" s="14" t="s">
        <v>177</v>
      </c>
      <c r="B454">
        <v>1</v>
      </c>
    </row>
    <row r="455" spans="1:2" x14ac:dyDescent="0.25">
      <c r="A455" s="14" t="s">
        <v>1195</v>
      </c>
      <c r="B455">
        <v>1</v>
      </c>
    </row>
    <row r="456" spans="1:2" x14ac:dyDescent="0.25">
      <c r="A456" s="14" t="s">
        <v>225</v>
      </c>
      <c r="B456">
        <v>1</v>
      </c>
    </row>
    <row r="457" spans="1:2" x14ac:dyDescent="0.25">
      <c r="A457" s="14" t="s">
        <v>528</v>
      </c>
      <c r="B457">
        <v>1</v>
      </c>
    </row>
    <row r="458" spans="1:2" x14ac:dyDescent="0.25">
      <c r="A458" s="14" t="s">
        <v>837</v>
      </c>
      <c r="B458">
        <v>1</v>
      </c>
    </row>
    <row r="459" spans="1:2" x14ac:dyDescent="0.25">
      <c r="A459" s="14" t="s">
        <v>295</v>
      </c>
      <c r="B459">
        <v>1</v>
      </c>
    </row>
    <row r="460" spans="1:2" x14ac:dyDescent="0.25">
      <c r="A460" s="14" t="s">
        <v>424</v>
      </c>
      <c r="B460">
        <v>1</v>
      </c>
    </row>
    <row r="461" spans="1:2" x14ac:dyDescent="0.25">
      <c r="A461" s="14" t="s">
        <v>687</v>
      </c>
      <c r="B461">
        <v>1</v>
      </c>
    </row>
    <row r="462" spans="1:2" x14ac:dyDescent="0.25">
      <c r="A462" s="14" t="s">
        <v>660</v>
      </c>
      <c r="B462">
        <v>1</v>
      </c>
    </row>
    <row r="463" spans="1:2" x14ac:dyDescent="0.25">
      <c r="A463" s="14" t="s">
        <v>930</v>
      </c>
      <c r="B463">
        <v>1</v>
      </c>
    </row>
    <row r="464" spans="1:2" x14ac:dyDescent="0.25">
      <c r="A464" s="14" t="s">
        <v>160</v>
      </c>
      <c r="B464">
        <v>1</v>
      </c>
    </row>
    <row r="465" spans="1:2" x14ac:dyDescent="0.25">
      <c r="A465" s="14" t="s">
        <v>1070</v>
      </c>
      <c r="B465">
        <v>1</v>
      </c>
    </row>
    <row r="466" spans="1:2" x14ac:dyDescent="0.25">
      <c r="A466" s="14" t="s">
        <v>693</v>
      </c>
      <c r="B466">
        <v>1</v>
      </c>
    </row>
    <row r="467" spans="1:2" x14ac:dyDescent="0.25">
      <c r="A467" s="14" t="s">
        <v>652</v>
      </c>
      <c r="B467">
        <v>1</v>
      </c>
    </row>
    <row r="468" spans="1:2" x14ac:dyDescent="0.25">
      <c r="A468" s="14" t="s">
        <v>1228</v>
      </c>
      <c r="B468">
        <v>1</v>
      </c>
    </row>
    <row r="469" spans="1:2" x14ac:dyDescent="0.25">
      <c r="A469" s="14" t="s">
        <v>665</v>
      </c>
      <c r="B469">
        <v>1</v>
      </c>
    </row>
    <row r="470" spans="1:2" x14ac:dyDescent="0.25">
      <c r="A470" s="14" t="s">
        <v>1229</v>
      </c>
      <c r="B470">
        <v>1</v>
      </c>
    </row>
    <row r="471" spans="1:2" x14ac:dyDescent="0.25">
      <c r="A471" s="14" t="s">
        <v>757</v>
      </c>
      <c r="B471">
        <v>1</v>
      </c>
    </row>
    <row r="472" spans="1:2" x14ac:dyDescent="0.25">
      <c r="A472" s="14" t="s">
        <v>1018</v>
      </c>
      <c r="B472">
        <v>1</v>
      </c>
    </row>
    <row r="473" spans="1:2" x14ac:dyDescent="0.25">
      <c r="A473" s="14" t="s">
        <v>206</v>
      </c>
      <c r="B473">
        <v>1</v>
      </c>
    </row>
    <row r="474" spans="1:2" x14ac:dyDescent="0.25">
      <c r="A474" s="14" t="s">
        <v>740</v>
      </c>
      <c r="B474">
        <v>1</v>
      </c>
    </row>
    <row r="475" spans="1:2" x14ac:dyDescent="0.25">
      <c r="A475" s="14" t="s">
        <v>416</v>
      </c>
      <c r="B475">
        <v>1</v>
      </c>
    </row>
    <row r="476" spans="1:2" x14ac:dyDescent="0.25">
      <c r="A476" s="14" t="s">
        <v>1172</v>
      </c>
      <c r="B476">
        <v>1</v>
      </c>
    </row>
    <row r="477" spans="1:2" x14ac:dyDescent="0.25">
      <c r="A477" s="14" t="s">
        <v>504</v>
      </c>
      <c r="B477">
        <v>1</v>
      </c>
    </row>
    <row r="478" spans="1:2" x14ac:dyDescent="0.25">
      <c r="A478" s="14" t="s">
        <v>230</v>
      </c>
      <c r="B478">
        <v>1</v>
      </c>
    </row>
    <row r="479" spans="1:2" x14ac:dyDescent="0.25">
      <c r="A479" s="14" t="s">
        <v>817</v>
      </c>
      <c r="B479">
        <v>1</v>
      </c>
    </row>
    <row r="480" spans="1:2" x14ac:dyDescent="0.25">
      <c r="A480" s="14" t="s">
        <v>523</v>
      </c>
      <c r="B480">
        <v>1</v>
      </c>
    </row>
    <row r="481" spans="1:2" x14ac:dyDescent="0.25">
      <c r="A481" s="14" t="s">
        <v>717</v>
      </c>
      <c r="B481">
        <v>1</v>
      </c>
    </row>
    <row r="482" spans="1:2" x14ac:dyDescent="0.25">
      <c r="A482" s="14" t="s">
        <v>723</v>
      </c>
      <c r="B482">
        <v>1</v>
      </c>
    </row>
    <row r="483" spans="1:2" x14ac:dyDescent="0.25">
      <c r="A483" s="14" t="s">
        <v>988</v>
      </c>
      <c r="B483">
        <v>1</v>
      </c>
    </row>
    <row r="484" spans="1:2" x14ac:dyDescent="0.25">
      <c r="A484" s="14" t="s">
        <v>1119</v>
      </c>
      <c r="B484">
        <v>1</v>
      </c>
    </row>
    <row r="485" spans="1:2" x14ac:dyDescent="0.25">
      <c r="A485" s="14" t="s">
        <v>205</v>
      </c>
      <c r="B485">
        <v>1</v>
      </c>
    </row>
    <row r="486" spans="1:2" x14ac:dyDescent="0.25">
      <c r="A486" s="14" t="s">
        <v>1066</v>
      </c>
      <c r="B486">
        <v>1</v>
      </c>
    </row>
    <row r="487" spans="1:2" x14ac:dyDescent="0.25">
      <c r="A487" s="14" t="s">
        <v>1230</v>
      </c>
      <c r="B487">
        <v>1</v>
      </c>
    </row>
    <row r="488" spans="1:2" x14ac:dyDescent="0.25">
      <c r="A488" s="14" t="s">
        <v>762</v>
      </c>
      <c r="B488">
        <v>1</v>
      </c>
    </row>
    <row r="489" spans="1:2" x14ac:dyDescent="0.25">
      <c r="A489" s="14" t="s">
        <v>207</v>
      </c>
      <c r="B489">
        <v>1</v>
      </c>
    </row>
    <row r="490" spans="1:2" x14ac:dyDescent="0.25">
      <c r="A490" s="14" t="s">
        <v>199</v>
      </c>
      <c r="B490">
        <v>1</v>
      </c>
    </row>
    <row r="491" spans="1:2" x14ac:dyDescent="0.25">
      <c r="A491" s="14" t="s">
        <v>760</v>
      </c>
      <c r="B491">
        <v>1</v>
      </c>
    </row>
    <row r="492" spans="1:2" x14ac:dyDescent="0.25">
      <c r="A492" s="14" t="s">
        <v>1037</v>
      </c>
      <c r="B492">
        <v>1</v>
      </c>
    </row>
    <row r="493" spans="1:2" x14ac:dyDescent="0.25">
      <c r="A493" s="14" t="s">
        <v>1169</v>
      </c>
      <c r="B493">
        <v>1</v>
      </c>
    </row>
    <row r="494" spans="1:2" x14ac:dyDescent="0.25">
      <c r="A494" s="14" t="s">
        <v>217</v>
      </c>
      <c r="B494">
        <v>1</v>
      </c>
    </row>
    <row r="495" spans="1:2" x14ac:dyDescent="0.25">
      <c r="A495" s="14" t="s">
        <v>280</v>
      </c>
      <c r="B495">
        <v>1</v>
      </c>
    </row>
    <row r="496" spans="1:2" x14ac:dyDescent="0.25">
      <c r="A496" s="14" t="s">
        <v>1233</v>
      </c>
      <c r="B496">
        <v>1</v>
      </c>
    </row>
    <row r="497" spans="1:2" x14ac:dyDescent="0.25">
      <c r="A497" s="14" t="s">
        <v>580</v>
      </c>
      <c r="B497">
        <v>1</v>
      </c>
    </row>
    <row r="498" spans="1:2" x14ac:dyDescent="0.25">
      <c r="A498" s="14" t="s">
        <v>1022</v>
      </c>
      <c r="B498">
        <v>1</v>
      </c>
    </row>
    <row r="499" spans="1:2" x14ac:dyDescent="0.25">
      <c r="A499" s="14" t="s">
        <v>173</v>
      </c>
      <c r="B499">
        <v>1</v>
      </c>
    </row>
    <row r="500" spans="1:2" x14ac:dyDescent="0.25">
      <c r="A500" s="14" t="s">
        <v>747</v>
      </c>
      <c r="B500">
        <v>1</v>
      </c>
    </row>
    <row r="501" spans="1:2" x14ac:dyDescent="0.25">
      <c r="A501" s="14" t="s">
        <v>1205</v>
      </c>
      <c r="B501">
        <v>1</v>
      </c>
    </row>
    <row r="502" spans="1:2" x14ac:dyDescent="0.25">
      <c r="A502" s="14" t="s">
        <v>1136</v>
      </c>
      <c r="B502">
        <v>1</v>
      </c>
    </row>
    <row r="503" spans="1:2" x14ac:dyDescent="0.25">
      <c r="A503" s="14" t="s">
        <v>219</v>
      </c>
      <c r="B503">
        <v>1</v>
      </c>
    </row>
    <row r="504" spans="1:2" x14ac:dyDescent="0.25">
      <c r="A504" s="14" t="s">
        <v>509</v>
      </c>
      <c r="B504">
        <v>1</v>
      </c>
    </row>
    <row r="505" spans="1:2" x14ac:dyDescent="0.25">
      <c r="A505" s="14" t="s">
        <v>1242</v>
      </c>
      <c r="B505">
        <v>1</v>
      </c>
    </row>
    <row r="506" spans="1:2" x14ac:dyDescent="0.25">
      <c r="A506" s="14" t="s">
        <v>1235</v>
      </c>
      <c r="B506">
        <v>1</v>
      </c>
    </row>
    <row r="507" spans="1:2" x14ac:dyDescent="0.25">
      <c r="A507" s="14" t="s">
        <v>804</v>
      </c>
      <c r="B507">
        <v>1</v>
      </c>
    </row>
    <row r="508" spans="1:2" x14ac:dyDescent="0.25">
      <c r="A508" s="14" t="s">
        <v>748</v>
      </c>
      <c r="B508">
        <v>1</v>
      </c>
    </row>
    <row r="509" spans="1:2" x14ac:dyDescent="0.25">
      <c r="A509" s="14" t="s">
        <v>165</v>
      </c>
      <c r="B509">
        <v>1</v>
      </c>
    </row>
    <row r="510" spans="1:2" x14ac:dyDescent="0.25">
      <c r="A510" s="14" t="s">
        <v>282</v>
      </c>
      <c r="B510">
        <v>1</v>
      </c>
    </row>
    <row r="511" spans="1:2" x14ac:dyDescent="0.25">
      <c r="A511" s="14" t="s">
        <v>999</v>
      </c>
      <c r="B511">
        <v>1</v>
      </c>
    </row>
    <row r="512" spans="1:2" x14ac:dyDescent="0.25">
      <c r="A512" s="14" t="s">
        <v>792</v>
      </c>
      <c r="B512">
        <v>1</v>
      </c>
    </row>
    <row r="513" spans="1:2" x14ac:dyDescent="0.25">
      <c r="A513" s="14" t="s">
        <v>1191</v>
      </c>
      <c r="B513">
        <v>1</v>
      </c>
    </row>
    <row r="514" spans="1:2" x14ac:dyDescent="0.25">
      <c r="A514" s="14" t="s">
        <v>1082</v>
      </c>
      <c r="B514">
        <v>1</v>
      </c>
    </row>
    <row r="515" spans="1:2" x14ac:dyDescent="0.25">
      <c r="A515" s="14" t="s">
        <v>1175</v>
      </c>
      <c r="B515">
        <v>1</v>
      </c>
    </row>
    <row r="516" spans="1:2" x14ac:dyDescent="0.25">
      <c r="A516" s="14" t="s">
        <v>234</v>
      </c>
      <c r="B516">
        <v>1</v>
      </c>
    </row>
    <row r="517" spans="1:2" x14ac:dyDescent="0.25">
      <c r="A517" s="14" t="s">
        <v>971</v>
      </c>
      <c r="B517">
        <v>1</v>
      </c>
    </row>
    <row r="518" spans="1:2" x14ac:dyDescent="0.25">
      <c r="A518" s="14" t="s">
        <v>1237</v>
      </c>
      <c r="B518">
        <v>1</v>
      </c>
    </row>
    <row r="519" spans="1:2" x14ac:dyDescent="0.25">
      <c r="A519" s="14" t="s">
        <v>1012</v>
      </c>
      <c r="B519">
        <v>1</v>
      </c>
    </row>
    <row r="520" spans="1:2" x14ac:dyDescent="0.25">
      <c r="A520" s="14" t="s">
        <v>1126</v>
      </c>
      <c r="B520">
        <v>1</v>
      </c>
    </row>
    <row r="521" spans="1:2" x14ac:dyDescent="0.25">
      <c r="A521" s="14" t="s">
        <v>900</v>
      </c>
      <c r="B521">
        <v>1</v>
      </c>
    </row>
    <row r="522" spans="1:2" x14ac:dyDescent="0.25">
      <c r="A522" s="14" t="s">
        <v>246</v>
      </c>
      <c r="B522">
        <v>1</v>
      </c>
    </row>
    <row r="523" spans="1:2" x14ac:dyDescent="0.25">
      <c r="A523" s="14" t="s">
        <v>989</v>
      </c>
      <c r="B523">
        <v>1</v>
      </c>
    </row>
    <row r="524" spans="1:2" x14ac:dyDescent="0.25">
      <c r="A524" s="14" t="s">
        <v>530</v>
      </c>
      <c r="B524">
        <v>1</v>
      </c>
    </row>
    <row r="525" spans="1:2" x14ac:dyDescent="0.25">
      <c r="A525" s="14" t="s">
        <v>175</v>
      </c>
      <c r="B525">
        <v>1</v>
      </c>
    </row>
    <row r="526" spans="1:2" x14ac:dyDescent="0.25">
      <c r="A526" s="14" t="s">
        <v>248</v>
      </c>
      <c r="B526">
        <v>1</v>
      </c>
    </row>
    <row r="527" spans="1:2" x14ac:dyDescent="0.25">
      <c r="A527" s="14" t="s">
        <v>1138</v>
      </c>
      <c r="B527">
        <v>1</v>
      </c>
    </row>
    <row r="528" spans="1:2" x14ac:dyDescent="0.25">
      <c r="A528" s="14" t="s">
        <v>985</v>
      </c>
      <c r="B528">
        <v>1</v>
      </c>
    </row>
    <row r="529" spans="1:2" x14ac:dyDescent="0.25">
      <c r="A529" s="14" t="s">
        <v>990</v>
      </c>
      <c r="B529">
        <v>1</v>
      </c>
    </row>
    <row r="530" spans="1:2" x14ac:dyDescent="0.25">
      <c r="A530" s="14" t="s">
        <v>980</v>
      </c>
      <c r="B530">
        <v>1</v>
      </c>
    </row>
    <row r="531" spans="1:2" x14ac:dyDescent="0.25">
      <c r="A531" s="14" t="s">
        <v>637</v>
      </c>
      <c r="B531">
        <v>1</v>
      </c>
    </row>
    <row r="532" spans="1:2" x14ac:dyDescent="0.25">
      <c r="A532" s="14" t="s">
        <v>284</v>
      </c>
      <c r="B532">
        <v>1</v>
      </c>
    </row>
    <row r="533" spans="1:2" x14ac:dyDescent="0.25">
      <c r="A533" s="14" t="s">
        <v>737</v>
      </c>
      <c r="B533">
        <v>1</v>
      </c>
    </row>
    <row r="534" spans="1:2" x14ac:dyDescent="0.25">
      <c r="A534" s="14" t="s">
        <v>614</v>
      </c>
      <c r="B534">
        <v>1</v>
      </c>
    </row>
    <row r="535" spans="1:2" x14ac:dyDescent="0.25">
      <c r="A535" s="14" t="s">
        <v>755</v>
      </c>
      <c r="B535">
        <v>1</v>
      </c>
    </row>
    <row r="536" spans="1:2" x14ac:dyDescent="0.25">
      <c r="A536" s="14" t="s">
        <v>1129</v>
      </c>
      <c r="B536">
        <v>1</v>
      </c>
    </row>
    <row r="537" spans="1:2" x14ac:dyDescent="0.25">
      <c r="A537" s="14" t="s">
        <v>745</v>
      </c>
      <c r="B537">
        <v>1</v>
      </c>
    </row>
    <row r="538" spans="1:2" x14ac:dyDescent="0.25">
      <c r="A538" s="14" t="s">
        <v>611</v>
      </c>
      <c r="B538">
        <v>1</v>
      </c>
    </row>
    <row r="539" spans="1:2" x14ac:dyDescent="0.25">
      <c r="A539" s="14" t="s">
        <v>568</v>
      </c>
      <c r="B539">
        <v>1</v>
      </c>
    </row>
    <row r="540" spans="1:2" x14ac:dyDescent="0.25">
      <c r="A540" s="14" t="s">
        <v>615</v>
      </c>
      <c r="B540">
        <v>1</v>
      </c>
    </row>
    <row r="541" spans="1:2" x14ac:dyDescent="0.25">
      <c r="A541" s="14" t="s">
        <v>751</v>
      </c>
      <c r="B541">
        <v>1</v>
      </c>
    </row>
    <row r="542" spans="1:2" x14ac:dyDescent="0.25">
      <c r="A542" s="14" t="s">
        <v>967</v>
      </c>
      <c r="B542">
        <v>1</v>
      </c>
    </row>
    <row r="543" spans="1:2" x14ac:dyDescent="0.25">
      <c r="A543" s="14" t="s">
        <v>705</v>
      </c>
      <c r="B543">
        <v>1</v>
      </c>
    </row>
    <row r="544" spans="1:2" x14ac:dyDescent="0.25">
      <c r="A544" s="14" t="s">
        <v>411</v>
      </c>
      <c r="B544">
        <v>1</v>
      </c>
    </row>
    <row r="545" spans="1:2" x14ac:dyDescent="0.25">
      <c r="A545" s="14" t="s">
        <v>1140</v>
      </c>
      <c r="B545">
        <v>1</v>
      </c>
    </row>
    <row r="546" spans="1:2" x14ac:dyDescent="0.25">
      <c r="A546" s="14" t="s">
        <v>1073</v>
      </c>
      <c r="B546">
        <v>1</v>
      </c>
    </row>
    <row r="547" spans="1:2" x14ac:dyDescent="0.25">
      <c r="A547" s="14" t="s">
        <v>1152</v>
      </c>
      <c r="B547">
        <v>1</v>
      </c>
    </row>
    <row r="548" spans="1:2" x14ac:dyDescent="0.25">
      <c r="A548" s="14" t="s">
        <v>306</v>
      </c>
      <c r="B548">
        <v>1</v>
      </c>
    </row>
    <row r="549" spans="1:2" x14ac:dyDescent="0.25">
      <c r="A549" s="14" t="s">
        <v>569</v>
      </c>
      <c r="B549">
        <v>1</v>
      </c>
    </row>
    <row r="550" spans="1:2" x14ac:dyDescent="0.25">
      <c r="A550" s="14" t="s">
        <v>531</v>
      </c>
      <c r="B550">
        <v>1</v>
      </c>
    </row>
    <row r="551" spans="1:2" x14ac:dyDescent="0.25">
      <c r="A551" s="14" t="s">
        <v>208</v>
      </c>
      <c r="B551">
        <v>1</v>
      </c>
    </row>
    <row r="552" spans="1:2" x14ac:dyDescent="0.25">
      <c r="A552" s="14" t="s">
        <v>1024</v>
      </c>
      <c r="B552">
        <v>1</v>
      </c>
    </row>
    <row r="553" spans="1:2" x14ac:dyDescent="0.25">
      <c r="A553" s="14" t="s">
        <v>931</v>
      </c>
      <c r="B553">
        <v>1</v>
      </c>
    </row>
    <row r="554" spans="1:2" x14ac:dyDescent="0.25">
      <c r="A554" s="14" t="s">
        <v>725</v>
      </c>
      <c r="B554">
        <v>1</v>
      </c>
    </row>
    <row r="555" spans="1:2" x14ac:dyDescent="0.25">
      <c r="A555" s="14" t="s">
        <v>1023</v>
      </c>
      <c r="B555">
        <v>1</v>
      </c>
    </row>
    <row r="556" spans="1:2" x14ac:dyDescent="0.25">
      <c r="A556" s="14" t="s">
        <v>683</v>
      </c>
      <c r="B556">
        <v>1</v>
      </c>
    </row>
    <row r="557" spans="1:2" x14ac:dyDescent="0.25">
      <c r="A557" s="14" t="s">
        <v>349</v>
      </c>
      <c r="B557">
        <v>1</v>
      </c>
    </row>
    <row r="558" spans="1:2" x14ac:dyDescent="0.25">
      <c r="A558" s="14" t="s">
        <v>1457</v>
      </c>
      <c r="B558">
        <v>795</v>
      </c>
    </row>
  </sheetData>
  <mergeCells count="2">
    <mergeCell ref="A1:B1"/>
    <mergeCell ref="D1:E1"/>
  </mergeCell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38B8-D3F2-4419-87DD-441158965187}">
  <dimension ref="A1:D1124"/>
  <sheetViews>
    <sheetView zoomScale="61" zoomScaleNormal="70" workbookViewId="0">
      <pane ySplit="1" topLeftCell="A2" activePane="bottomLeft" state="frozen"/>
      <selection pane="bottomLeft" activeCell="A2" sqref="A2"/>
    </sheetView>
  </sheetViews>
  <sheetFormatPr defaultRowHeight="15" x14ac:dyDescent="0.25"/>
  <cols>
    <col min="1" max="1" width="52.85546875" style="6" customWidth="1"/>
    <col min="2" max="2" width="67.42578125" style="6" customWidth="1"/>
    <col min="3" max="3" width="54.5703125" customWidth="1"/>
    <col min="4" max="4" width="22.7109375" customWidth="1"/>
  </cols>
  <sheetData>
    <row r="1" spans="1:4" x14ac:dyDescent="0.25">
      <c r="A1" s="6" t="s">
        <v>1252</v>
      </c>
      <c r="B1" s="6" t="s">
        <v>1458</v>
      </c>
      <c r="C1" t="s">
        <v>1253</v>
      </c>
      <c r="D1" t="s">
        <v>1254</v>
      </c>
    </row>
    <row r="2" spans="1:4" x14ac:dyDescent="0.25">
      <c r="A2" s="6" t="s">
        <v>2</v>
      </c>
      <c r="B2" t="s">
        <v>1255</v>
      </c>
      <c r="C2" t="s">
        <v>1261</v>
      </c>
      <c r="D2" t="s">
        <v>1262</v>
      </c>
    </row>
    <row r="3" spans="1:4" x14ac:dyDescent="0.25">
      <c r="A3" s="6" t="s">
        <v>2</v>
      </c>
      <c r="B3" t="s">
        <v>1255</v>
      </c>
      <c r="C3" t="s">
        <v>1468</v>
      </c>
      <c r="D3" t="s">
        <v>1263</v>
      </c>
    </row>
    <row r="4" spans="1:4" x14ac:dyDescent="0.25">
      <c r="A4" s="6" t="s">
        <v>2</v>
      </c>
      <c r="B4" t="s">
        <v>1255</v>
      </c>
      <c r="C4" t="s">
        <v>1256</v>
      </c>
      <c r="D4" t="s">
        <v>1257</v>
      </c>
    </row>
    <row r="5" spans="1:4" x14ac:dyDescent="0.25">
      <c r="A5" s="6" t="s">
        <v>2</v>
      </c>
      <c r="B5" t="s">
        <v>1255</v>
      </c>
      <c r="C5" t="s">
        <v>1258</v>
      </c>
      <c r="D5" t="s">
        <v>1257</v>
      </c>
    </row>
    <row r="6" spans="1:4" x14ac:dyDescent="0.25">
      <c r="A6" s="6" t="s">
        <v>2</v>
      </c>
      <c r="B6" t="s">
        <v>1255</v>
      </c>
      <c r="C6" t="s">
        <v>1264</v>
      </c>
      <c r="D6" t="s">
        <v>1257</v>
      </c>
    </row>
    <row r="7" spans="1:4" x14ac:dyDescent="0.25">
      <c r="A7" s="6" t="s">
        <v>2</v>
      </c>
      <c r="B7" t="s">
        <v>1255</v>
      </c>
      <c r="C7" t="s">
        <v>1265</v>
      </c>
      <c r="D7" t="s">
        <v>1266</v>
      </c>
    </row>
    <row r="8" spans="1:4" x14ac:dyDescent="0.25">
      <c r="A8" s="6" t="s">
        <v>2</v>
      </c>
      <c r="B8" t="s">
        <v>1255</v>
      </c>
      <c r="C8" t="s">
        <v>1267</v>
      </c>
      <c r="D8" t="s">
        <v>1268</v>
      </c>
    </row>
    <row r="9" spans="1:4" x14ac:dyDescent="0.25">
      <c r="A9" s="6" t="s">
        <v>2</v>
      </c>
      <c r="B9" t="s">
        <v>1255</v>
      </c>
      <c r="C9" t="s">
        <v>1269</v>
      </c>
      <c r="D9" t="s">
        <v>1266</v>
      </c>
    </row>
    <row r="10" spans="1:4" x14ac:dyDescent="0.25">
      <c r="A10" s="6" t="s">
        <v>2</v>
      </c>
      <c r="B10" t="s">
        <v>1255</v>
      </c>
      <c r="C10" t="s">
        <v>1270</v>
      </c>
      <c r="D10" t="s">
        <v>1271</v>
      </c>
    </row>
    <row r="11" spans="1:4" x14ac:dyDescent="0.25">
      <c r="A11" s="6" t="s">
        <v>2</v>
      </c>
      <c r="B11" t="s">
        <v>1255</v>
      </c>
      <c r="C11" t="s">
        <v>1272</v>
      </c>
      <c r="D11" t="s">
        <v>1273</v>
      </c>
    </row>
    <row r="12" spans="1:4" x14ac:dyDescent="0.25">
      <c r="A12" s="6" t="s">
        <v>2</v>
      </c>
      <c r="B12" t="s">
        <v>1255</v>
      </c>
      <c r="C12" t="s">
        <v>1274</v>
      </c>
      <c r="D12" t="s">
        <v>1266</v>
      </c>
    </row>
    <row r="13" spans="1:4" x14ac:dyDescent="0.25">
      <c r="A13" s="6" t="s">
        <v>2</v>
      </c>
      <c r="B13" t="s">
        <v>1255</v>
      </c>
      <c r="C13" t="s">
        <v>1275</v>
      </c>
      <c r="D13" t="s">
        <v>1276</v>
      </c>
    </row>
    <row r="14" spans="1:4" x14ac:dyDescent="0.25">
      <c r="A14" s="6" t="s">
        <v>2</v>
      </c>
      <c r="B14" t="s">
        <v>1255</v>
      </c>
      <c r="C14" t="s">
        <v>1277</v>
      </c>
      <c r="D14" t="s">
        <v>1266</v>
      </c>
    </row>
    <row r="15" spans="1:4" x14ac:dyDescent="0.25">
      <c r="A15" s="6" t="s">
        <v>2</v>
      </c>
      <c r="B15" t="s">
        <v>1255</v>
      </c>
      <c r="C15" t="s">
        <v>1278</v>
      </c>
      <c r="D15" t="s">
        <v>1266</v>
      </c>
    </row>
    <row r="16" spans="1:4" x14ac:dyDescent="0.25">
      <c r="A16" s="6" t="s">
        <v>2</v>
      </c>
      <c r="B16" t="s">
        <v>1255</v>
      </c>
      <c r="C16" t="s">
        <v>1279</v>
      </c>
      <c r="D16" t="s">
        <v>1276</v>
      </c>
    </row>
    <row r="17" spans="1:4" x14ac:dyDescent="0.25">
      <c r="A17" s="6" t="s">
        <v>2</v>
      </c>
      <c r="B17" t="s">
        <v>1255</v>
      </c>
      <c r="C17" t="s">
        <v>1280</v>
      </c>
      <c r="D17" t="s">
        <v>1276</v>
      </c>
    </row>
    <row r="18" spans="1:4" x14ac:dyDescent="0.25">
      <c r="A18" s="6" t="s">
        <v>2</v>
      </c>
      <c r="B18" t="s">
        <v>1255</v>
      </c>
      <c r="C18" t="s">
        <v>1281</v>
      </c>
      <c r="D18" t="s">
        <v>1282</v>
      </c>
    </row>
    <row r="19" spans="1:4" x14ac:dyDescent="0.25">
      <c r="A19" s="6" t="s">
        <v>2</v>
      </c>
      <c r="B19" t="s">
        <v>1255</v>
      </c>
      <c r="C19" t="s">
        <v>1283</v>
      </c>
      <c r="D19" t="s">
        <v>1282</v>
      </c>
    </row>
    <row r="20" spans="1:4" x14ac:dyDescent="0.25">
      <c r="A20" s="6" t="s">
        <v>2</v>
      </c>
      <c r="B20" t="s">
        <v>1255</v>
      </c>
      <c r="C20" t="s">
        <v>1284</v>
      </c>
      <c r="D20" t="s">
        <v>1282</v>
      </c>
    </row>
    <row r="21" spans="1:4" x14ac:dyDescent="0.25">
      <c r="A21" s="6" t="s">
        <v>2</v>
      </c>
      <c r="B21" t="s">
        <v>1255</v>
      </c>
      <c r="C21" t="s">
        <v>1259</v>
      </c>
      <c r="D21" t="s">
        <v>1257</v>
      </c>
    </row>
    <row r="22" spans="1:4" x14ac:dyDescent="0.25">
      <c r="A22" s="6" t="s">
        <v>2</v>
      </c>
      <c r="B22" t="s">
        <v>1255</v>
      </c>
      <c r="C22" t="s">
        <v>1285</v>
      </c>
      <c r="D22" t="s">
        <v>1271</v>
      </c>
    </row>
    <row r="23" spans="1:4" x14ac:dyDescent="0.25">
      <c r="A23" s="6" t="s">
        <v>2</v>
      </c>
      <c r="B23" t="s">
        <v>1255</v>
      </c>
      <c r="C23" t="s">
        <v>1286</v>
      </c>
      <c r="D23" t="s">
        <v>1287</v>
      </c>
    </row>
    <row r="24" spans="1:4" x14ac:dyDescent="0.25">
      <c r="A24" s="6" t="s">
        <v>2</v>
      </c>
      <c r="B24" t="s">
        <v>77</v>
      </c>
      <c r="C24" t="s">
        <v>1288</v>
      </c>
      <c r="D24" t="s">
        <v>1289</v>
      </c>
    </row>
    <row r="25" spans="1:4" x14ac:dyDescent="0.25">
      <c r="A25" s="6" t="s">
        <v>2</v>
      </c>
      <c r="B25" t="s">
        <v>77</v>
      </c>
      <c r="C25" t="s">
        <v>1290</v>
      </c>
      <c r="D25" t="s">
        <v>1266</v>
      </c>
    </row>
    <row r="26" spans="1:4" x14ac:dyDescent="0.25">
      <c r="A26" s="6" t="s">
        <v>2</v>
      </c>
      <c r="B26" t="s">
        <v>77</v>
      </c>
      <c r="C26" t="s">
        <v>1291</v>
      </c>
      <c r="D26" t="s">
        <v>1266</v>
      </c>
    </row>
    <row r="27" spans="1:4" x14ac:dyDescent="0.25">
      <c r="A27" s="6" t="s">
        <v>2</v>
      </c>
      <c r="B27" t="s">
        <v>77</v>
      </c>
      <c r="C27" t="s">
        <v>1259</v>
      </c>
      <c r="D27" t="s">
        <v>1257</v>
      </c>
    </row>
    <row r="28" spans="1:4" x14ac:dyDescent="0.25">
      <c r="A28" s="6" t="s">
        <v>85</v>
      </c>
      <c r="B28" t="s">
        <v>1255</v>
      </c>
      <c r="C28" t="s">
        <v>29</v>
      </c>
      <c r="D28" t="s">
        <v>1263</v>
      </c>
    </row>
    <row r="29" spans="1:4" x14ac:dyDescent="0.25">
      <c r="A29" s="6" t="s">
        <v>1292</v>
      </c>
      <c r="B29" t="s">
        <v>1255</v>
      </c>
      <c r="C29" t="s">
        <v>1293</v>
      </c>
      <c r="D29" t="s">
        <v>1271</v>
      </c>
    </row>
    <row r="30" spans="1:4" x14ac:dyDescent="0.25">
      <c r="A30" s="6" t="s">
        <v>1292</v>
      </c>
      <c r="B30" t="s">
        <v>1255</v>
      </c>
      <c r="C30" t="s">
        <v>1261</v>
      </c>
      <c r="D30" t="s">
        <v>1262</v>
      </c>
    </row>
    <row r="31" spans="1:4" x14ac:dyDescent="0.25">
      <c r="A31" s="6" t="s">
        <v>1292</v>
      </c>
      <c r="B31" t="s">
        <v>1255</v>
      </c>
      <c r="C31" t="s">
        <v>1270</v>
      </c>
      <c r="D31" t="s">
        <v>1271</v>
      </c>
    </row>
    <row r="32" spans="1:4" x14ac:dyDescent="0.25">
      <c r="A32" s="6" t="s">
        <v>1292</v>
      </c>
      <c r="B32" t="s">
        <v>1255</v>
      </c>
      <c r="C32" t="s">
        <v>1272</v>
      </c>
      <c r="D32" t="s">
        <v>1273</v>
      </c>
    </row>
    <row r="33" spans="1:4" x14ac:dyDescent="0.25">
      <c r="A33" s="6" t="s">
        <v>1292</v>
      </c>
      <c r="B33" t="s">
        <v>1255</v>
      </c>
      <c r="C33" t="s">
        <v>1294</v>
      </c>
      <c r="D33" t="s">
        <v>1266</v>
      </c>
    </row>
    <row r="34" spans="1:4" x14ac:dyDescent="0.25">
      <c r="A34" s="6" t="s">
        <v>1292</v>
      </c>
      <c r="B34" t="s">
        <v>1255</v>
      </c>
      <c r="C34" t="s">
        <v>1280</v>
      </c>
      <c r="D34" t="s">
        <v>1276</v>
      </c>
    </row>
    <row r="35" spans="1:4" x14ac:dyDescent="0.25">
      <c r="A35" s="6" t="s">
        <v>1292</v>
      </c>
      <c r="B35" t="s">
        <v>1255</v>
      </c>
      <c r="C35" t="s">
        <v>1295</v>
      </c>
      <c r="D35" t="s">
        <v>1276</v>
      </c>
    </row>
    <row r="36" spans="1:4" x14ac:dyDescent="0.25">
      <c r="A36" s="6" t="s">
        <v>1292</v>
      </c>
      <c r="B36" t="s">
        <v>1255</v>
      </c>
      <c r="C36" t="s">
        <v>1285</v>
      </c>
      <c r="D36" t="s">
        <v>1271</v>
      </c>
    </row>
    <row r="37" spans="1:4" x14ac:dyDescent="0.25">
      <c r="A37" s="6" t="s">
        <v>1292</v>
      </c>
      <c r="B37" t="s">
        <v>1255</v>
      </c>
      <c r="C37" t="s">
        <v>1296</v>
      </c>
      <c r="D37" t="s">
        <v>1297</v>
      </c>
    </row>
    <row r="38" spans="1:4" x14ac:dyDescent="0.25">
      <c r="A38" s="6" t="s">
        <v>1292</v>
      </c>
      <c r="B38" t="s">
        <v>1255</v>
      </c>
      <c r="C38" t="s">
        <v>1298</v>
      </c>
      <c r="D38" t="s">
        <v>1297</v>
      </c>
    </row>
    <row r="39" spans="1:4" x14ac:dyDescent="0.25">
      <c r="A39" s="6" t="s">
        <v>1292</v>
      </c>
      <c r="B39" t="s">
        <v>1255</v>
      </c>
      <c r="C39" t="s">
        <v>1286</v>
      </c>
      <c r="D39" t="s">
        <v>1287</v>
      </c>
    </row>
    <row r="40" spans="1:4" x14ac:dyDescent="0.25">
      <c r="A40" s="6" t="s">
        <v>123</v>
      </c>
      <c r="B40" t="s">
        <v>1255</v>
      </c>
      <c r="C40" t="s">
        <v>1299</v>
      </c>
      <c r="D40" t="s">
        <v>1273</v>
      </c>
    </row>
    <row r="41" spans="1:4" x14ac:dyDescent="0.25">
      <c r="A41" s="6" t="s">
        <v>123</v>
      </c>
      <c r="B41" t="s">
        <v>1255</v>
      </c>
      <c r="C41" t="s">
        <v>1261</v>
      </c>
      <c r="D41" t="s">
        <v>1262</v>
      </c>
    </row>
    <row r="42" spans="1:4" x14ac:dyDescent="0.25">
      <c r="A42" s="6" t="s">
        <v>123</v>
      </c>
      <c r="B42" t="s">
        <v>1255</v>
      </c>
      <c r="C42" t="s">
        <v>1300</v>
      </c>
      <c r="D42" t="s">
        <v>1262</v>
      </c>
    </row>
    <row r="43" spans="1:4" x14ac:dyDescent="0.25">
      <c r="A43" s="6" t="s">
        <v>123</v>
      </c>
      <c r="B43" t="s">
        <v>1255</v>
      </c>
      <c r="C43" t="s">
        <v>1301</v>
      </c>
      <c r="D43" t="s">
        <v>1302</v>
      </c>
    </row>
    <row r="44" spans="1:4" x14ac:dyDescent="0.25">
      <c r="A44" s="6" t="s">
        <v>123</v>
      </c>
      <c r="B44" t="s">
        <v>1255</v>
      </c>
      <c r="C44" t="s">
        <v>1285</v>
      </c>
      <c r="D44" t="s">
        <v>1271</v>
      </c>
    </row>
    <row r="45" spans="1:4" x14ac:dyDescent="0.25">
      <c r="A45" s="6" t="s">
        <v>123</v>
      </c>
      <c r="B45" t="s">
        <v>1255</v>
      </c>
      <c r="C45" t="s">
        <v>1303</v>
      </c>
      <c r="D45" t="s">
        <v>1262</v>
      </c>
    </row>
    <row r="46" spans="1:4" x14ac:dyDescent="0.25">
      <c r="A46" s="6" t="s">
        <v>123</v>
      </c>
      <c r="B46" t="s">
        <v>1285</v>
      </c>
      <c r="C46" t="s">
        <v>1304</v>
      </c>
      <c r="D46" t="s">
        <v>1263</v>
      </c>
    </row>
    <row r="47" spans="1:4" x14ac:dyDescent="0.25">
      <c r="A47" s="6" t="s">
        <v>123</v>
      </c>
      <c r="B47" t="s">
        <v>1285</v>
      </c>
      <c r="C47" t="s">
        <v>1305</v>
      </c>
      <c r="D47" t="s">
        <v>1263</v>
      </c>
    </row>
    <row r="48" spans="1:4" x14ac:dyDescent="0.25">
      <c r="A48" s="6" t="s">
        <v>123</v>
      </c>
      <c r="B48" t="s">
        <v>1285</v>
      </c>
      <c r="C48" t="s">
        <v>1461</v>
      </c>
      <c r="D48" t="s">
        <v>1287</v>
      </c>
    </row>
    <row r="49" spans="1:4" x14ac:dyDescent="0.25">
      <c r="A49" s="6" t="s">
        <v>123</v>
      </c>
      <c r="B49" t="s">
        <v>1285</v>
      </c>
      <c r="C49" t="s">
        <v>1286</v>
      </c>
      <c r="D49" t="s">
        <v>1287</v>
      </c>
    </row>
    <row r="50" spans="1:4" x14ac:dyDescent="0.25">
      <c r="A50" s="6" t="s">
        <v>11</v>
      </c>
      <c r="B50" t="s">
        <v>1255</v>
      </c>
      <c r="C50" t="s">
        <v>1256</v>
      </c>
      <c r="D50" t="s">
        <v>1257</v>
      </c>
    </row>
    <row r="51" spans="1:4" x14ac:dyDescent="0.25">
      <c r="A51" s="6" t="s">
        <v>11</v>
      </c>
      <c r="B51" t="s">
        <v>1255</v>
      </c>
      <c r="C51" t="s">
        <v>1258</v>
      </c>
      <c r="D51" t="s">
        <v>1257</v>
      </c>
    </row>
    <row r="52" spans="1:4" x14ac:dyDescent="0.25">
      <c r="A52" s="6" t="s">
        <v>11</v>
      </c>
      <c r="B52" t="s">
        <v>1255</v>
      </c>
      <c r="C52" t="s">
        <v>1259</v>
      </c>
      <c r="D52" t="s">
        <v>1257</v>
      </c>
    </row>
    <row r="53" spans="1:4" x14ac:dyDescent="0.25">
      <c r="A53" s="6" t="s">
        <v>11</v>
      </c>
      <c r="B53" t="s">
        <v>1255</v>
      </c>
      <c r="C53" t="s">
        <v>1260</v>
      </c>
      <c r="D53" t="s">
        <v>1257</v>
      </c>
    </row>
    <row r="54" spans="1:4" x14ac:dyDescent="0.25">
      <c r="A54" s="6" t="s">
        <v>11</v>
      </c>
      <c r="B54" t="s">
        <v>1255</v>
      </c>
      <c r="C54" t="s">
        <v>1306</v>
      </c>
      <c r="D54" t="s">
        <v>1257</v>
      </c>
    </row>
    <row r="55" spans="1:4" x14ac:dyDescent="0.25">
      <c r="A55" s="6" t="s">
        <v>121</v>
      </c>
      <c r="B55" t="s">
        <v>1255</v>
      </c>
      <c r="C55" t="s">
        <v>1307</v>
      </c>
      <c r="D55" t="s">
        <v>1266</v>
      </c>
    </row>
    <row r="56" spans="1:4" x14ac:dyDescent="0.25">
      <c r="A56" s="6" t="s">
        <v>121</v>
      </c>
      <c r="B56" t="s">
        <v>1255</v>
      </c>
      <c r="C56" t="s">
        <v>37</v>
      </c>
      <c r="D56" t="s">
        <v>1263</v>
      </c>
    </row>
    <row r="57" spans="1:4" x14ac:dyDescent="0.25">
      <c r="A57" s="6" t="s">
        <v>1308</v>
      </c>
      <c r="B57" t="s">
        <v>1255</v>
      </c>
      <c r="C57" t="s">
        <v>1296</v>
      </c>
      <c r="D57" t="s">
        <v>1297</v>
      </c>
    </row>
    <row r="58" spans="1:4" x14ac:dyDescent="0.25">
      <c r="A58" s="6" t="s">
        <v>1309</v>
      </c>
      <c r="B58" t="s">
        <v>1255</v>
      </c>
      <c r="C58" t="s">
        <v>1259</v>
      </c>
      <c r="D58" t="s">
        <v>1257</v>
      </c>
    </row>
    <row r="59" spans="1:4" x14ac:dyDescent="0.25">
      <c r="A59" s="6" t="s">
        <v>1310</v>
      </c>
      <c r="B59" t="s">
        <v>1255</v>
      </c>
      <c r="C59" t="s">
        <v>1288</v>
      </c>
      <c r="D59" t="s">
        <v>1289</v>
      </c>
    </row>
    <row r="60" spans="1:4" x14ac:dyDescent="0.25">
      <c r="A60" s="6" t="s">
        <v>75</v>
      </c>
      <c r="B60" t="s">
        <v>1255</v>
      </c>
      <c r="C60" t="s">
        <v>37</v>
      </c>
      <c r="D60" t="s">
        <v>1263</v>
      </c>
    </row>
    <row r="61" spans="1:4" x14ac:dyDescent="0.25">
      <c r="A61" s="6" t="s">
        <v>75</v>
      </c>
      <c r="B61" t="s">
        <v>1255</v>
      </c>
      <c r="C61" t="s">
        <v>1285</v>
      </c>
      <c r="D61" t="s">
        <v>1271</v>
      </c>
    </row>
    <row r="62" spans="1:4" x14ac:dyDescent="0.25">
      <c r="A62" s="6" t="s">
        <v>1311</v>
      </c>
      <c r="B62" t="s">
        <v>1255</v>
      </c>
      <c r="C62" t="s">
        <v>1312</v>
      </c>
      <c r="D62" t="s">
        <v>1313</v>
      </c>
    </row>
    <row r="63" spans="1:4" x14ac:dyDescent="0.25">
      <c r="A63" s="6" t="s">
        <v>1315</v>
      </c>
      <c r="B63" t="s">
        <v>1316</v>
      </c>
      <c r="C63" t="s">
        <v>1317</v>
      </c>
      <c r="D63" t="s">
        <v>1271</v>
      </c>
    </row>
    <row r="64" spans="1:4" x14ac:dyDescent="0.25">
      <c r="A64" s="6" t="s">
        <v>67</v>
      </c>
      <c r="B64" t="s">
        <v>1255</v>
      </c>
      <c r="C64" t="s">
        <v>1296</v>
      </c>
      <c r="D64" t="s">
        <v>1297</v>
      </c>
    </row>
    <row r="65" spans="1:4" x14ac:dyDescent="0.25">
      <c r="A65" s="6" t="s">
        <v>65</v>
      </c>
      <c r="B65" t="s">
        <v>1255</v>
      </c>
      <c r="C65" t="s">
        <v>1318</v>
      </c>
      <c r="D65" t="s">
        <v>1266</v>
      </c>
    </row>
    <row r="66" spans="1:4" x14ac:dyDescent="0.25">
      <c r="A66" s="6" t="s">
        <v>51</v>
      </c>
      <c r="B66" t="s">
        <v>1255</v>
      </c>
      <c r="C66" t="s">
        <v>1318</v>
      </c>
      <c r="D66" t="s">
        <v>1266</v>
      </c>
    </row>
    <row r="67" spans="1:4" x14ac:dyDescent="0.25">
      <c r="A67" s="6" t="s">
        <v>73</v>
      </c>
      <c r="B67" t="s">
        <v>1255</v>
      </c>
      <c r="C67" t="s">
        <v>1319</v>
      </c>
      <c r="D67" t="s">
        <v>1313</v>
      </c>
    </row>
    <row r="68" spans="1:4" x14ac:dyDescent="0.25">
      <c r="A68" s="6" t="s">
        <v>73</v>
      </c>
      <c r="B68" t="s">
        <v>1255</v>
      </c>
      <c r="C68" t="s">
        <v>1318</v>
      </c>
      <c r="D68" t="s">
        <v>1266</v>
      </c>
    </row>
    <row r="69" spans="1:4" x14ac:dyDescent="0.25">
      <c r="A69" s="6" t="s">
        <v>73</v>
      </c>
      <c r="B69" t="s">
        <v>1255</v>
      </c>
      <c r="C69" t="s">
        <v>1320</v>
      </c>
      <c r="D69" t="s">
        <v>1271</v>
      </c>
    </row>
    <row r="70" spans="1:4" x14ac:dyDescent="0.25">
      <c r="A70" s="6" t="s">
        <v>73</v>
      </c>
      <c r="B70" t="s">
        <v>1255</v>
      </c>
      <c r="C70" t="s">
        <v>1321</v>
      </c>
      <c r="D70" t="s">
        <v>1322</v>
      </c>
    </row>
    <row r="71" spans="1:4" x14ac:dyDescent="0.25">
      <c r="A71" s="6" t="s">
        <v>73</v>
      </c>
      <c r="B71" t="s">
        <v>1255</v>
      </c>
      <c r="C71" t="s">
        <v>1256</v>
      </c>
      <c r="D71" t="s">
        <v>1257</v>
      </c>
    </row>
    <row r="72" spans="1:4" x14ac:dyDescent="0.25">
      <c r="A72" s="6" t="s">
        <v>73</v>
      </c>
      <c r="B72" t="s">
        <v>1255</v>
      </c>
      <c r="C72" t="s">
        <v>1258</v>
      </c>
      <c r="D72" t="s">
        <v>1257</v>
      </c>
    </row>
    <row r="73" spans="1:4" x14ac:dyDescent="0.25">
      <c r="A73" s="6" t="s">
        <v>73</v>
      </c>
      <c r="B73" t="s">
        <v>1255</v>
      </c>
      <c r="C73" t="s">
        <v>1272</v>
      </c>
      <c r="D73" t="s">
        <v>1273</v>
      </c>
    </row>
    <row r="74" spans="1:4" x14ac:dyDescent="0.25">
      <c r="A74" s="6" t="s">
        <v>73</v>
      </c>
      <c r="B74" t="s">
        <v>1255</v>
      </c>
      <c r="C74" t="s">
        <v>1294</v>
      </c>
      <c r="D74" t="s">
        <v>1266</v>
      </c>
    </row>
    <row r="75" spans="1:4" x14ac:dyDescent="0.25">
      <c r="A75" s="6" t="s">
        <v>73</v>
      </c>
      <c r="B75" t="s">
        <v>1255</v>
      </c>
      <c r="C75" t="s">
        <v>1323</v>
      </c>
      <c r="D75" t="s">
        <v>1263</v>
      </c>
    </row>
    <row r="76" spans="1:4" x14ac:dyDescent="0.25">
      <c r="A76" s="6" t="s">
        <v>73</v>
      </c>
      <c r="B76" t="s">
        <v>1255</v>
      </c>
      <c r="C76" t="s">
        <v>1324</v>
      </c>
      <c r="D76" t="s">
        <v>1287</v>
      </c>
    </row>
    <row r="77" spans="1:4" x14ac:dyDescent="0.25">
      <c r="A77" s="6" t="s">
        <v>73</v>
      </c>
      <c r="B77" t="s">
        <v>1255</v>
      </c>
      <c r="C77" t="s">
        <v>86</v>
      </c>
      <c r="D77" t="s">
        <v>1271</v>
      </c>
    </row>
    <row r="78" spans="1:4" x14ac:dyDescent="0.25">
      <c r="A78" s="6" t="s">
        <v>73</v>
      </c>
      <c r="B78" t="s">
        <v>1255</v>
      </c>
      <c r="C78" t="s">
        <v>1325</v>
      </c>
      <c r="D78" t="s">
        <v>1273</v>
      </c>
    </row>
    <row r="79" spans="1:4" x14ac:dyDescent="0.25">
      <c r="A79" s="6" t="s">
        <v>73</v>
      </c>
      <c r="B79" t="s">
        <v>1255</v>
      </c>
      <c r="C79" t="s">
        <v>1259</v>
      </c>
      <c r="D79" t="s">
        <v>1257</v>
      </c>
    </row>
    <row r="80" spans="1:4" x14ac:dyDescent="0.25">
      <c r="A80" s="6" t="s">
        <v>73</v>
      </c>
      <c r="B80" t="s">
        <v>1255</v>
      </c>
      <c r="C80" t="s">
        <v>79</v>
      </c>
      <c r="D80" t="s">
        <v>1271</v>
      </c>
    </row>
    <row r="81" spans="1:4" x14ac:dyDescent="0.25">
      <c r="A81" s="6" t="s">
        <v>73</v>
      </c>
      <c r="B81" t="s">
        <v>1255</v>
      </c>
      <c r="C81" t="s">
        <v>1326</v>
      </c>
      <c r="D81" t="s">
        <v>1327</v>
      </c>
    </row>
    <row r="82" spans="1:4" x14ac:dyDescent="0.25">
      <c r="A82" s="6" t="s">
        <v>73</v>
      </c>
      <c r="B82" t="s">
        <v>1255</v>
      </c>
      <c r="C82" t="s">
        <v>1328</v>
      </c>
      <c r="D82" t="s">
        <v>1263</v>
      </c>
    </row>
    <row r="83" spans="1:4" x14ac:dyDescent="0.25">
      <c r="A83" s="6" t="s">
        <v>73</v>
      </c>
      <c r="B83" t="s">
        <v>1255</v>
      </c>
      <c r="C83" t="s">
        <v>1260</v>
      </c>
      <c r="D83" t="s">
        <v>1257</v>
      </c>
    </row>
    <row r="84" spans="1:4" x14ac:dyDescent="0.25">
      <c r="A84" s="6" t="s">
        <v>73</v>
      </c>
      <c r="B84" t="s">
        <v>1329</v>
      </c>
      <c r="C84" t="s">
        <v>1330</v>
      </c>
      <c r="D84" t="s">
        <v>1331</v>
      </c>
    </row>
    <row r="85" spans="1:4" x14ac:dyDescent="0.25">
      <c r="A85" s="6" t="s">
        <v>1332</v>
      </c>
      <c r="B85" t="s">
        <v>1255</v>
      </c>
      <c r="C85" t="s">
        <v>1288</v>
      </c>
      <c r="D85" t="s">
        <v>1289</v>
      </c>
    </row>
    <row r="86" spans="1:4" x14ac:dyDescent="0.25">
      <c r="A86" s="6" t="s">
        <v>1333</v>
      </c>
      <c r="B86" t="s">
        <v>1255</v>
      </c>
      <c r="C86" t="s">
        <v>1288</v>
      </c>
      <c r="D86" t="s">
        <v>1289</v>
      </c>
    </row>
    <row r="87" spans="1:4" x14ac:dyDescent="0.25">
      <c r="A87" s="6" t="s">
        <v>0</v>
      </c>
      <c r="B87" t="s">
        <v>84</v>
      </c>
      <c r="C87" t="s">
        <v>29</v>
      </c>
      <c r="D87" t="s">
        <v>1263</v>
      </c>
    </row>
    <row r="88" spans="1:4" x14ac:dyDescent="0.25">
      <c r="A88" s="6" t="s">
        <v>0</v>
      </c>
      <c r="B88" t="s">
        <v>1334</v>
      </c>
      <c r="C88" t="s">
        <v>1335</v>
      </c>
      <c r="D88" t="s">
        <v>1336</v>
      </c>
    </row>
    <row r="89" spans="1:4" x14ac:dyDescent="0.25">
      <c r="A89" s="6" t="s">
        <v>0</v>
      </c>
      <c r="B89" t="s">
        <v>1337</v>
      </c>
      <c r="C89" t="s">
        <v>1338</v>
      </c>
      <c r="D89" t="s">
        <v>1339</v>
      </c>
    </row>
    <row r="90" spans="1:4" x14ac:dyDescent="0.25">
      <c r="A90" s="6" t="s">
        <v>0</v>
      </c>
      <c r="B90" t="s">
        <v>1340</v>
      </c>
      <c r="C90" t="s">
        <v>1296</v>
      </c>
      <c r="D90" t="s">
        <v>1297</v>
      </c>
    </row>
    <row r="91" spans="1:4" x14ac:dyDescent="0.25">
      <c r="A91" s="6" t="s">
        <v>0</v>
      </c>
      <c r="B91" t="s">
        <v>81</v>
      </c>
      <c r="C91" t="s">
        <v>1341</v>
      </c>
      <c r="D91" t="s">
        <v>1263</v>
      </c>
    </row>
    <row r="92" spans="1:4" x14ac:dyDescent="0.25">
      <c r="A92" s="6" t="s">
        <v>0</v>
      </c>
      <c r="B92" t="s">
        <v>1255</v>
      </c>
      <c r="C92" t="s">
        <v>1463</v>
      </c>
      <c r="D92" t="s">
        <v>1263</v>
      </c>
    </row>
    <row r="93" spans="1:4" x14ac:dyDescent="0.25">
      <c r="A93" s="6" t="s">
        <v>0</v>
      </c>
      <c r="B93" t="s">
        <v>1255</v>
      </c>
      <c r="C93" t="s">
        <v>1464</v>
      </c>
      <c r="D93" t="s">
        <v>1263</v>
      </c>
    </row>
    <row r="94" spans="1:4" x14ac:dyDescent="0.25">
      <c r="A94" s="6" t="s">
        <v>0</v>
      </c>
      <c r="B94" t="s">
        <v>1255</v>
      </c>
      <c r="C94" t="s">
        <v>1465</v>
      </c>
      <c r="D94" t="s">
        <v>1263</v>
      </c>
    </row>
    <row r="95" spans="1:4" x14ac:dyDescent="0.25">
      <c r="A95" s="6" t="s">
        <v>0</v>
      </c>
      <c r="B95" t="s">
        <v>1255</v>
      </c>
      <c r="C95" t="s">
        <v>1466</v>
      </c>
      <c r="D95" t="s">
        <v>1263</v>
      </c>
    </row>
    <row r="96" spans="1:4" x14ac:dyDescent="0.25">
      <c r="A96" s="6" t="s">
        <v>0</v>
      </c>
      <c r="B96" t="s">
        <v>1255</v>
      </c>
      <c r="C96" t="s">
        <v>1256</v>
      </c>
      <c r="D96" t="s">
        <v>1257</v>
      </c>
    </row>
    <row r="97" spans="1:4" x14ac:dyDescent="0.25">
      <c r="A97" s="6" t="s">
        <v>0</v>
      </c>
      <c r="B97" t="s">
        <v>1255</v>
      </c>
      <c r="C97" t="s">
        <v>1258</v>
      </c>
      <c r="D97" t="s">
        <v>1257</v>
      </c>
    </row>
    <row r="98" spans="1:4" x14ac:dyDescent="0.25">
      <c r="A98" s="6" t="s">
        <v>0</v>
      </c>
      <c r="B98" t="s">
        <v>1255</v>
      </c>
      <c r="C98" t="s">
        <v>1342</v>
      </c>
      <c r="D98" t="s">
        <v>1266</v>
      </c>
    </row>
    <row r="99" spans="1:4" x14ac:dyDescent="0.25">
      <c r="A99" s="6" t="s">
        <v>0</v>
      </c>
      <c r="B99" t="s">
        <v>1255</v>
      </c>
      <c r="C99" t="s">
        <v>27</v>
      </c>
      <c r="D99" t="s">
        <v>1257</v>
      </c>
    </row>
    <row r="100" spans="1:4" x14ac:dyDescent="0.25">
      <c r="A100" s="6" t="s">
        <v>0</v>
      </c>
      <c r="B100" t="s">
        <v>1255</v>
      </c>
      <c r="C100" t="s">
        <v>1462</v>
      </c>
      <c r="D100" t="s">
        <v>1263</v>
      </c>
    </row>
    <row r="101" spans="1:4" x14ac:dyDescent="0.25">
      <c r="A101" s="6" t="s">
        <v>0</v>
      </c>
      <c r="B101" t="s">
        <v>1255</v>
      </c>
      <c r="C101" t="s">
        <v>1259</v>
      </c>
      <c r="D101" t="s">
        <v>1257</v>
      </c>
    </row>
    <row r="102" spans="1:4" x14ac:dyDescent="0.25">
      <c r="A102" s="6" t="s">
        <v>0</v>
      </c>
      <c r="B102" t="s">
        <v>1255</v>
      </c>
      <c r="C102" t="s">
        <v>1260</v>
      </c>
      <c r="D102" t="s">
        <v>1257</v>
      </c>
    </row>
    <row r="103" spans="1:4" x14ac:dyDescent="0.25">
      <c r="A103" s="6" t="s">
        <v>0</v>
      </c>
      <c r="B103" t="s">
        <v>33</v>
      </c>
      <c r="C103" t="s">
        <v>1343</v>
      </c>
      <c r="D103" t="s">
        <v>1297</v>
      </c>
    </row>
    <row r="104" spans="1:4" x14ac:dyDescent="0.25">
      <c r="A104" s="6" t="s">
        <v>0</v>
      </c>
      <c r="B104" t="s">
        <v>33</v>
      </c>
      <c r="C104" t="s">
        <v>1307</v>
      </c>
      <c r="D104" t="s">
        <v>1266</v>
      </c>
    </row>
    <row r="105" spans="1:4" x14ac:dyDescent="0.25">
      <c r="A105" s="6" t="s">
        <v>0</v>
      </c>
      <c r="B105" t="s">
        <v>33</v>
      </c>
      <c r="C105" t="s">
        <v>1469</v>
      </c>
      <c r="D105" t="s">
        <v>1263</v>
      </c>
    </row>
    <row r="106" spans="1:4" x14ac:dyDescent="0.25">
      <c r="A106" s="6" t="s">
        <v>0</v>
      </c>
      <c r="B106" t="s">
        <v>33</v>
      </c>
      <c r="C106" t="s">
        <v>1344</v>
      </c>
      <c r="D106" t="s">
        <v>1297</v>
      </c>
    </row>
    <row r="107" spans="1:4" x14ac:dyDescent="0.25">
      <c r="A107" s="6" t="s">
        <v>0</v>
      </c>
      <c r="B107" t="s">
        <v>33</v>
      </c>
      <c r="C107" t="s">
        <v>1345</v>
      </c>
      <c r="D107" t="s">
        <v>1297</v>
      </c>
    </row>
    <row r="108" spans="1:4" x14ac:dyDescent="0.25">
      <c r="A108" s="6" t="s">
        <v>0</v>
      </c>
      <c r="B108" t="s">
        <v>33</v>
      </c>
      <c r="C108" t="s">
        <v>1306</v>
      </c>
      <c r="D108" t="s">
        <v>1257</v>
      </c>
    </row>
    <row r="109" spans="1:4" x14ac:dyDescent="0.25">
      <c r="A109" s="6" t="s">
        <v>0</v>
      </c>
      <c r="B109" t="s">
        <v>1346</v>
      </c>
      <c r="C109" t="s">
        <v>1323</v>
      </c>
      <c r="D109" t="s">
        <v>1263</v>
      </c>
    </row>
    <row r="110" spans="1:4" x14ac:dyDescent="0.25">
      <c r="A110" s="6" t="s">
        <v>0</v>
      </c>
      <c r="B110" t="s">
        <v>1346</v>
      </c>
      <c r="C110" t="s">
        <v>29</v>
      </c>
      <c r="D110" t="s">
        <v>1263</v>
      </c>
    </row>
    <row r="111" spans="1:4" x14ac:dyDescent="0.25">
      <c r="A111" s="6" t="s">
        <v>0</v>
      </c>
      <c r="B111" t="s">
        <v>145</v>
      </c>
      <c r="C111" t="s">
        <v>1347</v>
      </c>
      <c r="D111" t="s">
        <v>1266</v>
      </c>
    </row>
    <row r="112" spans="1:4" x14ac:dyDescent="0.25">
      <c r="A112" s="6" t="s">
        <v>0</v>
      </c>
      <c r="B112" t="s">
        <v>7</v>
      </c>
      <c r="C112" t="s">
        <v>1258</v>
      </c>
      <c r="D112" t="s">
        <v>1257</v>
      </c>
    </row>
    <row r="113" spans="1:4" x14ac:dyDescent="0.25">
      <c r="A113" s="6" t="s">
        <v>0</v>
      </c>
      <c r="B113" t="s">
        <v>1348</v>
      </c>
      <c r="C113" t="s">
        <v>40</v>
      </c>
      <c r="D113" t="s">
        <v>1263</v>
      </c>
    </row>
    <row r="114" spans="1:4" x14ac:dyDescent="0.25">
      <c r="A114" s="6" t="s">
        <v>0</v>
      </c>
      <c r="B114" t="s">
        <v>74</v>
      </c>
      <c r="C114" t="s">
        <v>39</v>
      </c>
      <c r="D114" t="s">
        <v>1263</v>
      </c>
    </row>
    <row r="115" spans="1:4" x14ac:dyDescent="0.25">
      <c r="A115" s="6" t="s">
        <v>0</v>
      </c>
      <c r="B115" t="s">
        <v>74</v>
      </c>
      <c r="C115" t="s">
        <v>36</v>
      </c>
      <c r="D115" t="s">
        <v>1263</v>
      </c>
    </row>
    <row r="116" spans="1:4" x14ac:dyDescent="0.25">
      <c r="A116" s="6" t="s">
        <v>0</v>
      </c>
      <c r="B116" t="s">
        <v>9</v>
      </c>
      <c r="C116" t="s">
        <v>40</v>
      </c>
      <c r="D116" t="s">
        <v>1263</v>
      </c>
    </row>
    <row r="117" spans="1:4" x14ac:dyDescent="0.25">
      <c r="A117" s="6" t="s">
        <v>0</v>
      </c>
      <c r="B117" t="s">
        <v>655</v>
      </c>
      <c r="C117" t="s">
        <v>1261</v>
      </c>
      <c r="D117" t="s">
        <v>1262</v>
      </c>
    </row>
    <row r="118" spans="1:4" x14ac:dyDescent="0.25">
      <c r="A118" s="6" t="s">
        <v>0</v>
      </c>
      <c r="B118" t="s">
        <v>655</v>
      </c>
      <c r="C118" t="s">
        <v>1286</v>
      </c>
      <c r="D118" t="s">
        <v>1287</v>
      </c>
    </row>
    <row r="119" spans="1:4" x14ac:dyDescent="0.25">
      <c r="A119" s="6" t="s">
        <v>0</v>
      </c>
      <c r="B119" t="s">
        <v>1349</v>
      </c>
      <c r="C119" t="s">
        <v>1350</v>
      </c>
      <c r="D119" t="s">
        <v>1266</v>
      </c>
    </row>
    <row r="120" spans="1:4" x14ac:dyDescent="0.25">
      <c r="A120" s="6" t="s">
        <v>0</v>
      </c>
      <c r="B120" t="s">
        <v>1349</v>
      </c>
      <c r="C120" t="s">
        <v>1351</v>
      </c>
      <c r="D120" t="s">
        <v>1271</v>
      </c>
    </row>
    <row r="121" spans="1:4" x14ac:dyDescent="0.25">
      <c r="A121" s="6" t="s">
        <v>0</v>
      </c>
      <c r="B121" t="s">
        <v>1349</v>
      </c>
      <c r="C121" t="s">
        <v>1352</v>
      </c>
      <c r="D121" t="s">
        <v>1263</v>
      </c>
    </row>
    <row r="122" spans="1:4" x14ac:dyDescent="0.25">
      <c r="A122" s="6" t="s">
        <v>0</v>
      </c>
      <c r="B122" t="s">
        <v>1349</v>
      </c>
      <c r="C122" t="s">
        <v>1353</v>
      </c>
      <c r="D122" t="s">
        <v>1268</v>
      </c>
    </row>
    <row r="123" spans="1:4" x14ac:dyDescent="0.25">
      <c r="A123" s="6" t="s">
        <v>0</v>
      </c>
      <c r="B123" t="s">
        <v>1349</v>
      </c>
      <c r="C123" t="s">
        <v>1354</v>
      </c>
      <c r="D123" t="s">
        <v>1355</v>
      </c>
    </row>
    <row r="124" spans="1:4" x14ac:dyDescent="0.25">
      <c r="A124" s="6" t="s">
        <v>0</v>
      </c>
      <c r="B124" t="s">
        <v>1349</v>
      </c>
      <c r="C124" t="s">
        <v>1356</v>
      </c>
      <c r="D124" t="s">
        <v>1327</v>
      </c>
    </row>
    <row r="125" spans="1:4" x14ac:dyDescent="0.25">
      <c r="A125" s="6" t="s">
        <v>0</v>
      </c>
      <c r="B125" t="s">
        <v>1349</v>
      </c>
      <c r="C125" t="s">
        <v>1288</v>
      </c>
      <c r="D125" t="s">
        <v>1289</v>
      </c>
    </row>
    <row r="126" spans="1:4" x14ac:dyDescent="0.25">
      <c r="A126" s="6" t="s">
        <v>0</v>
      </c>
      <c r="B126" t="s">
        <v>1349</v>
      </c>
      <c r="C126" t="s">
        <v>1357</v>
      </c>
      <c r="D126" t="s">
        <v>1339</v>
      </c>
    </row>
    <row r="127" spans="1:4" x14ac:dyDescent="0.25">
      <c r="A127" s="6" t="s">
        <v>0</v>
      </c>
      <c r="B127" t="s">
        <v>1349</v>
      </c>
      <c r="C127" t="s">
        <v>1358</v>
      </c>
      <c r="D127" t="s">
        <v>1271</v>
      </c>
    </row>
    <row r="128" spans="1:4" x14ac:dyDescent="0.25">
      <c r="A128" s="6" t="s">
        <v>0</v>
      </c>
      <c r="B128" t="s">
        <v>1349</v>
      </c>
      <c r="C128" t="s">
        <v>1359</v>
      </c>
      <c r="D128" t="s">
        <v>1263</v>
      </c>
    </row>
    <row r="129" spans="1:4" x14ac:dyDescent="0.25">
      <c r="A129" s="6" t="s">
        <v>0</v>
      </c>
      <c r="B129" t="s">
        <v>1349</v>
      </c>
      <c r="C129" t="s">
        <v>1360</v>
      </c>
      <c r="D129" t="s">
        <v>1263</v>
      </c>
    </row>
    <row r="130" spans="1:4" x14ac:dyDescent="0.25">
      <c r="A130" s="6" t="s">
        <v>0</v>
      </c>
      <c r="B130" t="s">
        <v>1349</v>
      </c>
      <c r="C130" t="s">
        <v>1361</v>
      </c>
      <c r="D130" t="s">
        <v>1263</v>
      </c>
    </row>
    <row r="131" spans="1:4" x14ac:dyDescent="0.25">
      <c r="A131" s="6" t="s">
        <v>0</v>
      </c>
      <c r="B131" t="s">
        <v>1349</v>
      </c>
      <c r="C131" t="s">
        <v>1362</v>
      </c>
      <c r="D131" t="s">
        <v>1263</v>
      </c>
    </row>
    <row r="132" spans="1:4" x14ac:dyDescent="0.25">
      <c r="A132" s="6" t="s">
        <v>0</v>
      </c>
      <c r="B132" t="s">
        <v>1349</v>
      </c>
      <c r="C132" t="s">
        <v>1470</v>
      </c>
      <c r="D132" t="s">
        <v>1263</v>
      </c>
    </row>
    <row r="133" spans="1:4" x14ac:dyDescent="0.25">
      <c r="A133" s="6" t="s">
        <v>0</v>
      </c>
      <c r="B133" t="s">
        <v>1349</v>
      </c>
      <c r="C133" t="s">
        <v>1363</v>
      </c>
      <c r="D133" t="s">
        <v>1263</v>
      </c>
    </row>
    <row r="134" spans="1:4" x14ac:dyDescent="0.25">
      <c r="A134" s="6" t="s">
        <v>0</v>
      </c>
      <c r="B134" t="s">
        <v>1349</v>
      </c>
      <c r="C134" t="s">
        <v>1364</v>
      </c>
      <c r="D134" t="s">
        <v>1266</v>
      </c>
    </row>
    <row r="135" spans="1:4" x14ac:dyDescent="0.25">
      <c r="A135" s="6" t="s">
        <v>0</v>
      </c>
      <c r="B135" t="s">
        <v>1349</v>
      </c>
      <c r="C135" t="s">
        <v>1365</v>
      </c>
      <c r="D135" t="s">
        <v>1263</v>
      </c>
    </row>
    <row r="136" spans="1:4" x14ac:dyDescent="0.25">
      <c r="A136" s="6" t="s">
        <v>0</v>
      </c>
      <c r="B136" t="s">
        <v>1349</v>
      </c>
      <c r="C136" t="s">
        <v>1366</v>
      </c>
      <c r="D136" t="s">
        <v>1266</v>
      </c>
    </row>
    <row r="137" spans="1:4" x14ac:dyDescent="0.25">
      <c r="A137" s="6" t="s">
        <v>0</v>
      </c>
      <c r="B137" t="s">
        <v>1349</v>
      </c>
      <c r="C137" t="s">
        <v>1367</v>
      </c>
      <c r="D137" t="s">
        <v>1266</v>
      </c>
    </row>
    <row r="138" spans="1:4" x14ac:dyDescent="0.25">
      <c r="A138" s="6" t="s">
        <v>0</v>
      </c>
      <c r="B138" t="s">
        <v>1349</v>
      </c>
      <c r="C138" t="s">
        <v>1368</v>
      </c>
      <c r="D138" t="s">
        <v>1276</v>
      </c>
    </row>
    <row r="139" spans="1:4" x14ac:dyDescent="0.25">
      <c r="A139" s="6" t="s">
        <v>0</v>
      </c>
      <c r="B139" t="s">
        <v>1349</v>
      </c>
      <c r="C139" t="s">
        <v>1369</v>
      </c>
      <c r="D139" t="s">
        <v>1282</v>
      </c>
    </row>
    <row r="140" spans="1:4" x14ac:dyDescent="0.25">
      <c r="A140" s="6" t="s">
        <v>0</v>
      </c>
      <c r="B140" t="s">
        <v>1349</v>
      </c>
      <c r="C140" t="s">
        <v>1370</v>
      </c>
      <c r="D140" t="s">
        <v>1263</v>
      </c>
    </row>
    <row r="141" spans="1:4" x14ac:dyDescent="0.25">
      <c r="A141" s="6" t="s">
        <v>0</v>
      </c>
      <c r="B141" t="s">
        <v>1349</v>
      </c>
      <c r="C141" t="s">
        <v>1328</v>
      </c>
      <c r="D141" t="s">
        <v>1263</v>
      </c>
    </row>
    <row r="142" spans="1:4" x14ac:dyDescent="0.25">
      <c r="A142" s="6" t="s">
        <v>0</v>
      </c>
      <c r="B142" t="s">
        <v>1349</v>
      </c>
      <c r="C142" t="s">
        <v>1371</v>
      </c>
      <c r="D142" t="s">
        <v>1263</v>
      </c>
    </row>
    <row r="143" spans="1:4" x14ac:dyDescent="0.25">
      <c r="A143" s="6" t="s">
        <v>0</v>
      </c>
      <c r="B143" t="s">
        <v>1372</v>
      </c>
      <c r="C143" t="s">
        <v>1261</v>
      </c>
      <c r="D143" t="s">
        <v>1262</v>
      </c>
    </row>
    <row r="144" spans="1:4" x14ac:dyDescent="0.25">
      <c r="A144" s="6" t="s">
        <v>0</v>
      </c>
      <c r="B144" t="s">
        <v>1372</v>
      </c>
      <c r="C144" t="s">
        <v>1286</v>
      </c>
      <c r="D144" t="s">
        <v>1287</v>
      </c>
    </row>
    <row r="145" spans="1:4" x14ac:dyDescent="0.25">
      <c r="A145" s="6" t="s">
        <v>0</v>
      </c>
      <c r="B145" t="s">
        <v>14</v>
      </c>
      <c r="C145" t="s">
        <v>12</v>
      </c>
      <c r="D145" t="s">
        <v>1263</v>
      </c>
    </row>
    <row r="146" spans="1:4" x14ac:dyDescent="0.25">
      <c r="A146" s="6" t="s">
        <v>0</v>
      </c>
      <c r="B146" t="s">
        <v>14</v>
      </c>
      <c r="C146" t="s">
        <v>29</v>
      </c>
      <c r="D146" t="s">
        <v>1263</v>
      </c>
    </row>
    <row r="147" spans="1:4" x14ac:dyDescent="0.25">
      <c r="A147" s="6" t="s">
        <v>0</v>
      </c>
      <c r="B147" t="s">
        <v>1460</v>
      </c>
      <c r="C147" t="s">
        <v>40</v>
      </c>
      <c r="D147" t="s">
        <v>1263</v>
      </c>
    </row>
    <row r="148" spans="1:4" x14ac:dyDescent="0.25">
      <c r="A148" s="6" t="s">
        <v>0</v>
      </c>
      <c r="B148" t="s">
        <v>82</v>
      </c>
      <c r="C148" t="s">
        <v>40</v>
      </c>
      <c r="D148" t="s">
        <v>1263</v>
      </c>
    </row>
    <row r="149" spans="1:4" x14ac:dyDescent="0.25">
      <c r="A149" s="6" t="s">
        <v>0</v>
      </c>
      <c r="B149" t="s">
        <v>1373</v>
      </c>
      <c r="C149" t="s">
        <v>1374</v>
      </c>
      <c r="D149" t="s">
        <v>1271</v>
      </c>
    </row>
    <row r="150" spans="1:4" x14ac:dyDescent="0.25">
      <c r="A150" s="6" t="s">
        <v>0</v>
      </c>
      <c r="B150" t="s">
        <v>1373</v>
      </c>
      <c r="C150" t="s">
        <v>37</v>
      </c>
      <c r="D150" t="s">
        <v>1263</v>
      </c>
    </row>
    <row r="151" spans="1:4" x14ac:dyDescent="0.25">
      <c r="A151" s="6" t="s">
        <v>0</v>
      </c>
      <c r="B151" t="s">
        <v>1373</v>
      </c>
      <c r="C151" t="s">
        <v>40</v>
      </c>
      <c r="D151" t="s">
        <v>1263</v>
      </c>
    </row>
    <row r="152" spans="1:4" x14ac:dyDescent="0.25">
      <c r="A152" s="6" t="s">
        <v>0</v>
      </c>
      <c r="B152" t="s">
        <v>1373</v>
      </c>
      <c r="C152" t="s">
        <v>1280</v>
      </c>
      <c r="D152" t="s">
        <v>1276</v>
      </c>
    </row>
    <row r="153" spans="1:4" x14ac:dyDescent="0.25">
      <c r="A153" s="6" t="s">
        <v>0</v>
      </c>
      <c r="B153" s="19" t="s">
        <v>1373</v>
      </c>
      <c r="C153" t="s">
        <v>1368</v>
      </c>
      <c r="D153" t="s">
        <v>1276</v>
      </c>
    </row>
    <row r="154" spans="1:4" x14ac:dyDescent="0.25">
      <c r="A154" s="6" t="s">
        <v>0</v>
      </c>
      <c r="B154" t="s">
        <v>1373</v>
      </c>
      <c r="C154" t="s">
        <v>1375</v>
      </c>
      <c r="D154" t="s">
        <v>1263</v>
      </c>
    </row>
    <row r="155" spans="1:4" x14ac:dyDescent="0.25">
      <c r="A155" s="6" t="s">
        <v>0</v>
      </c>
      <c r="B155" t="s">
        <v>18</v>
      </c>
      <c r="C155" t="s">
        <v>39</v>
      </c>
      <c r="D155" t="s">
        <v>1263</v>
      </c>
    </row>
    <row r="156" spans="1:4" x14ac:dyDescent="0.25">
      <c r="A156" s="6" t="s">
        <v>0</v>
      </c>
      <c r="B156" t="s">
        <v>18</v>
      </c>
      <c r="C156" t="s">
        <v>1376</v>
      </c>
      <c r="D156" t="s">
        <v>1377</v>
      </c>
    </row>
    <row r="157" spans="1:4" x14ac:dyDescent="0.25">
      <c r="A157" s="6" t="s">
        <v>0</v>
      </c>
      <c r="B157" t="s">
        <v>18</v>
      </c>
      <c r="C157" t="s">
        <v>1378</v>
      </c>
      <c r="D157" t="s">
        <v>1282</v>
      </c>
    </row>
    <row r="158" spans="1:4" x14ac:dyDescent="0.25">
      <c r="A158" s="6" t="s">
        <v>0</v>
      </c>
      <c r="B158" t="s">
        <v>18</v>
      </c>
      <c r="C158" t="s">
        <v>1379</v>
      </c>
      <c r="D158" t="s">
        <v>1380</v>
      </c>
    </row>
    <row r="159" spans="1:4" x14ac:dyDescent="0.25">
      <c r="A159" s="6" t="s">
        <v>0</v>
      </c>
      <c r="B159" t="s">
        <v>18</v>
      </c>
      <c r="C159" t="s">
        <v>1328</v>
      </c>
      <c r="D159" t="s">
        <v>1263</v>
      </c>
    </row>
    <row r="160" spans="1:4" x14ac:dyDescent="0.25">
      <c r="A160" s="6" t="s">
        <v>0</v>
      </c>
      <c r="B160" t="s">
        <v>18</v>
      </c>
      <c r="C160" t="s">
        <v>1381</v>
      </c>
      <c r="D160" t="s">
        <v>1377</v>
      </c>
    </row>
    <row r="161" spans="1:4" x14ac:dyDescent="0.25">
      <c r="A161" s="6" t="s">
        <v>0</v>
      </c>
      <c r="B161" t="s">
        <v>18</v>
      </c>
      <c r="C161" t="s">
        <v>1382</v>
      </c>
      <c r="D161" t="s">
        <v>1322</v>
      </c>
    </row>
    <row r="162" spans="1:4" x14ac:dyDescent="0.25">
      <c r="A162" s="6" t="s">
        <v>0</v>
      </c>
      <c r="B162" t="s">
        <v>18</v>
      </c>
      <c r="C162" t="s">
        <v>1471</v>
      </c>
      <c r="D162" t="s">
        <v>1263</v>
      </c>
    </row>
    <row r="163" spans="1:4" x14ac:dyDescent="0.25">
      <c r="A163" s="6" t="s">
        <v>0</v>
      </c>
      <c r="B163" t="s">
        <v>1383</v>
      </c>
      <c r="C163" t="s">
        <v>37</v>
      </c>
      <c r="D163" t="s">
        <v>1263</v>
      </c>
    </row>
    <row r="164" spans="1:4" x14ac:dyDescent="0.25">
      <c r="A164" s="6" t="s">
        <v>0</v>
      </c>
      <c r="B164" t="s">
        <v>1383</v>
      </c>
      <c r="C164" t="s">
        <v>1270</v>
      </c>
      <c r="D164" t="s">
        <v>1271</v>
      </c>
    </row>
    <row r="165" spans="1:4" x14ac:dyDescent="0.25">
      <c r="A165" s="6" t="s">
        <v>0</v>
      </c>
      <c r="B165" t="s">
        <v>1383</v>
      </c>
      <c r="C165" t="s">
        <v>1272</v>
      </c>
      <c r="D165" t="s">
        <v>1273</v>
      </c>
    </row>
    <row r="166" spans="1:4" x14ac:dyDescent="0.25">
      <c r="A166" s="6" t="s">
        <v>0</v>
      </c>
      <c r="B166" t="s">
        <v>31</v>
      </c>
      <c r="C166" t="s">
        <v>1384</v>
      </c>
      <c r="D166" t="s">
        <v>1263</v>
      </c>
    </row>
    <row r="167" spans="1:4" x14ac:dyDescent="0.25">
      <c r="A167" s="6" t="s">
        <v>0</v>
      </c>
      <c r="B167" t="s">
        <v>4</v>
      </c>
      <c r="C167" t="s">
        <v>1288</v>
      </c>
      <c r="D167" t="s">
        <v>1289</v>
      </c>
    </row>
    <row r="168" spans="1:4" x14ac:dyDescent="0.25">
      <c r="A168" s="6" t="s">
        <v>0</v>
      </c>
      <c r="B168" t="s">
        <v>4</v>
      </c>
      <c r="C168" t="s">
        <v>1261</v>
      </c>
      <c r="D168" t="s">
        <v>1262</v>
      </c>
    </row>
    <row r="169" spans="1:4" x14ac:dyDescent="0.25">
      <c r="A169" s="6" t="s">
        <v>0</v>
      </c>
      <c r="B169" t="s">
        <v>4</v>
      </c>
      <c r="C169" t="s">
        <v>36</v>
      </c>
      <c r="D169" t="s">
        <v>1263</v>
      </c>
    </row>
    <row r="170" spans="1:4" x14ac:dyDescent="0.25">
      <c r="A170" s="6" t="s">
        <v>0</v>
      </c>
      <c r="B170" t="s">
        <v>4</v>
      </c>
      <c r="C170" t="s">
        <v>1294</v>
      </c>
      <c r="D170" t="s">
        <v>1266</v>
      </c>
    </row>
    <row r="171" spans="1:4" x14ac:dyDescent="0.25">
      <c r="A171" s="6" t="s">
        <v>0</v>
      </c>
      <c r="B171" t="s">
        <v>4</v>
      </c>
      <c r="C171" t="s">
        <v>1385</v>
      </c>
      <c r="D171" t="s">
        <v>1289</v>
      </c>
    </row>
    <row r="172" spans="1:4" x14ac:dyDescent="0.25">
      <c r="A172" s="6" t="s">
        <v>0</v>
      </c>
      <c r="B172" t="s">
        <v>4</v>
      </c>
      <c r="C172" t="s">
        <v>1386</v>
      </c>
      <c r="D172" t="s">
        <v>1257</v>
      </c>
    </row>
    <row r="173" spans="1:4" x14ac:dyDescent="0.25">
      <c r="A173" s="6" t="s">
        <v>0</v>
      </c>
      <c r="B173" t="s">
        <v>4</v>
      </c>
      <c r="C173" t="s">
        <v>1285</v>
      </c>
      <c r="D173" t="s">
        <v>1271</v>
      </c>
    </row>
    <row r="174" spans="1:4" x14ac:dyDescent="0.25">
      <c r="A174" s="6" t="s">
        <v>0</v>
      </c>
      <c r="B174" t="s">
        <v>4</v>
      </c>
      <c r="C174" t="s">
        <v>29</v>
      </c>
      <c r="D174" t="s">
        <v>1263</v>
      </c>
    </row>
    <row r="175" spans="1:4" x14ac:dyDescent="0.25">
      <c r="A175" s="6" t="s">
        <v>0</v>
      </c>
      <c r="B175" t="s">
        <v>4</v>
      </c>
      <c r="C175" t="s">
        <v>79</v>
      </c>
      <c r="D175" t="s">
        <v>1271</v>
      </c>
    </row>
    <row r="176" spans="1:4" x14ac:dyDescent="0.25">
      <c r="A176" s="6" t="s">
        <v>0</v>
      </c>
      <c r="B176" t="s">
        <v>4</v>
      </c>
      <c r="C176" t="s">
        <v>1286</v>
      </c>
      <c r="D176" t="s">
        <v>1287</v>
      </c>
    </row>
    <row r="177" spans="1:4" x14ac:dyDescent="0.25">
      <c r="A177" s="6" t="s">
        <v>0</v>
      </c>
      <c r="B177" t="s">
        <v>1387</v>
      </c>
      <c r="C177" t="s">
        <v>37</v>
      </c>
      <c r="D177" t="s">
        <v>1263</v>
      </c>
    </row>
    <row r="178" spans="1:4" x14ac:dyDescent="0.25">
      <c r="A178" s="6" t="s">
        <v>0</v>
      </c>
      <c r="B178" t="s">
        <v>1388</v>
      </c>
      <c r="C178" t="s">
        <v>1389</v>
      </c>
      <c r="D178" t="s">
        <v>1263</v>
      </c>
    </row>
    <row r="179" spans="1:4" x14ac:dyDescent="0.25">
      <c r="A179" s="6" t="s">
        <v>0</v>
      </c>
      <c r="B179" t="s">
        <v>1390</v>
      </c>
      <c r="C179" t="s">
        <v>39</v>
      </c>
      <c r="D179" t="s">
        <v>1263</v>
      </c>
    </row>
    <row r="180" spans="1:4" x14ac:dyDescent="0.25">
      <c r="A180" s="6" t="s">
        <v>0</v>
      </c>
      <c r="B180" t="s">
        <v>16</v>
      </c>
      <c r="C180" t="s">
        <v>39</v>
      </c>
      <c r="D180" t="s">
        <v>1263</v>
      </c>
    </row>
    <row r="181" spans="1:4" x14ac:dyDescent="0.25">
      <c r="A181" s="6" t="s">
        <v>0</v>
      </c>
      <c r="B181" t="s">
        <v>1391</v>
      </c>
      <c r="C181" t="s">
        <v>39</v>
      </c>
      <c r="D181" t="s">
        <v>1263</v>
      </c>
    </row>
    <row r="182" spans="1:4" x14ac:dyDescent="0.25">
      <c r="A182" s="6" t="s">
        <v>0</v>
      </c>
      <c r="B182" t="s">
        <v>78</v>
      </c>
      <c r="C182" t="s">
        <v>1261</v>
      </c>
      <c r="D182" t="s">
        <v>1262</v>
      </c>
    </row>
    <row r="183" spans="1:4" x14ac:dyDescent="0.25">
      <c r="A183" s="6" t="s">
        <v>0</v>
      </c>
      <c r="B183" t="s">
        <v>78</v>
      </c>
      <c r="C183" t="s">
        <v>1259</v>
      </c>
      <c r="D183" t="s">
        <v>1257</v>
      </c>
    </row>
    <row r="184" spans="1:4" x14ac:dyDescent="0.25">
      <c r="A184" s="6" t="s">
        <v>0</v>
      </c>
      <c r="B184" t="s">
        <v>78</v>
      </c>
      <c r="C184" t="s">
        <v>1285</v>
      </c>
      <c r="D184" t="s">
        <v>1271</v>
      </c>
    </row>
    <row r="185" spans="1:4" x14ac:dyDescent="0.25">
      <c r="A185" s="6" t="s">
        <v>0</v>
      </c>
      <c r="B185" t="s">
        <v>78</v>
      </c>
      <c r="C185" t="s">
        <v>30</v>
      </c>
      <c r="D185" t="s">
        <v>1263</v>
      </c>
    </row>
    <row r="186" spans="1:4" x14ac:dyDescent="0.25">
      <c r="A186" s="6" t="s">
        <v>0</v>
      </c>
      <c r="B186" t="s">
        <v>78</v>
      </c>
      <c r="C186" t="s">
        <v>1392</v>
      </c>
      <c r="D186" t="s">
        <v>1276</v>
      </c>
    </row>
    <row r="187" spans="1:4" x14ac:dyDescent="0.25">
      <c r="A187" s="6" t="s">
        <v>0</v>
      </c>
      <c r="B187" t="s">
        <v>78</v>
      </c>
      <c r="C187" t="s">
        <v>1286</v>
      </c>
      <c r="D187" t="s">
        <v>1287</v>
      </c>
    </row>
    <row r="188" spans="1:4" x14ac:dyDescent="0.25">
      <c r="A188" s="6" t="s">
        <v>0</v>
      </c>
      <c r="B188" t="s">
        <v>34</v>
      </c>
      <c r="C188" t="s">
        <v>1261</v>
      </c>
      <c r="D188" t="s">
        <v>1262</v>
      </c>
    </row>
    <row r="189" spans="1:4" x14ac:dyDescent="0.25">
      <c r="A189" s="6" t="s">
        <v>0</v>
      </c>
      <c r="B189" t="s">
        <v>34</v>
      </c>
      <c r="C189" t="s">
        <v>1279</v>
      </c>
      <c r="D189" t="s">
        <v>1276</v>
      </c>
    </row>
    <row r="190" spans="1:4" x14ac:dyDescent="0.25">
      <c r="A190" s="6" t="s">
        <v>0</v>
      </c>
      <c r="B190" t="s">
        <v>34</v>
      </c>
      <c r="C190" t="s">
        <v>1393</v>
      </c>
      <c r="D190" t="s">
        <v>1276</v>
      </c>
    </row>
    <row r="191" spans="1:4" x14ac:dyDescent="0.25">
      <c r="A191" s="6" t="s">
        <v>0</v>
      </c>
      <c r="B191" t="s">
        <v>34</v>
      </c>
      <c r="C191" t="s">
        <v>12</v>
      </c>
      <c r="D191" t="s">
        <v>1263</v>
      </c>
    </row>
    <row r="192" spans="1:4" x14ac:dyDescent="0.25">
      <c r="A192" s="6" t="s">
        <v>0</v>
      </c>
      <c r="B192" t="s">
        <v>34</v>
      </c>
      <c r="C192" t="s">
        <v>1368</v>
      </c>
      <c r="D192" t="s">
        <v>1276</v>
      </c>
    </row>
    <row r="193" spans="1:4" x14ac:dyDescent="0.25">
      <c r="A193" s="6" t="s">
        <v>0</v>
      </c>
      <c r="B193" t="s">
        <v>34</v>
      </c>
      <c r="C193" t="s">
        <v>1259</v>
      </c>
      <c r="D193" t="s">
        <v>1257</v>
      </c>
    </row>
    <row r="194" spans="1:4" x14ac:dyDescent="0.25">
      <c r="A194" s="6" t="s">
        <v>0</v>
      </c>
      <c r="B194" t="s">
        <v>34</v>
      </c>
      <c r="C194" t="s">
        <v>1285</v>
      </c>
      <c r="D194" t="s">
        <v>1271</v>
      </c>
    </row>
    <row r="195" spans="1:4" x14ac:dyDescent="0.25">
      <c r="A195" s="6" t="s">
        <v>0</v>
      </c>
      <c r="B195" t="s">
        <v>34</v>
      </c>
      <c r="C195" t="s">
        <v>1296</v>
      </c>
      <c r="D195" t="s">
        <v>1297</v>
      </c>
    </row>
    <row r="196" spans="1:4" x14ac:dyDescent="0.25">
      <c r="A196" s="6" t="s">
        <v>0</v>
      </c>
      <c r="B196" t="s">
        <v>34</v>
      </c>
      <c r="C196" t="s">
        <v>1394</v>
      </c>
      <c r="D196" t="s">
        <v>1276</v>
      </c>
    </row>
    <row r="197" spans="1:4" x14ac:dyDescent="0.25">
      <c r="A197" s="6" t="s">
        <v>0</v>
      </c>
      <c r="B197" t="s">
        <v>34</v>
      </c>
      <c r="C197" t="s">
        <v>1395</v>
      </c>
      <c r="D197" t="s">
        <v>1276</v>
      </c>
    </row>
    <row r="198" spans="1:4" x14ac:dyDescent="0.25">
      <c r="A198" s="6" t="s">
        <v>0</v>
      </c>
      <c r="B198" t="s">
        <v>34</v>
      </c>
      <c r="C198" t="s">
        <v>1396</v>
      </c>
      <c r="D198" t="s">
        <v>1276</v>
      </c>
    </row>
    <row r="199" spans="1:4" x14ac:dyDescent="0.25">
      <c r="A199" s="6" t="s">
        <v>0</v>
      </c>
      <c r="B199" t="s">
        <v>34</v>
      </c>
      <c r="C199" t="s">
        <v>1286</v>
      </c>
      <c r="D199" t="s">
        <v>1287</v>
      </c>
    </row>
    <row r="200" spans="1:4" x14ac:dyDescent="0.25">
      <c r="A200" s="6" t="s">
        <v>0</v>
      </c>
      <c r="B200" t="s">
        <v>87</v>
      </c>
      <c r="C200" t="s">
        <v>37</v>
      </c>
      <c r="D200" t="s">
        <v>1263</v>
      </c>
    </row>
    <row r="201" spans="1:4" x14ac:dyDescent="0.25">
      <c r="A201" s="6" t="s">
        <v>0</v>
      </c>
      <c r="B201" t="s">
        <v>24</v>
      </c>
      <c r="C201" t="s">
        <v>1397</v>
      </c>
      <c r="D201" t="s">
        <v>1276</v>
      </c>
    </row>
    <row r="202" spans="1:4" x14ac:dyDescent="0.25">
      <c r="A202" s="6" t="s">
        <v>0</v>
      </c>
      <c r="B202" t="s">
        <v>24</v>
      </c>
      <c r="C202" t="s">
        <v>37</v>
      </c>
      <c r="D202" t="s">
        <v>1263</v>
      </c>
    </row>
    <row r="203" spans="1:4" x14ac:dyDescent="0.25">
      <c r="A203" s="6" t="s">
        <v>0</v>
      </c>
      <c r="B203" t="s">
        <v>24</v>
      </c>
      <c r="C203" t="s">
        <v>1398</v>
      </c>
      <c r="D203" t="s">
        <v>1276</v>
      </c>
    </row>
    <row r="204" spans="1:4" x14ac:dyDescent="0.25">
      <c r="A204" s="6" t="s">
        <v>0</v>
      </c>
      <c r="B204" t="s">
        <v>24</v>
      </c>
      <c r="C204" t="s">
        <v>1279</v>
      </c>
      <c r="D204" t="s">
        <v>1276</v>
      </c>
    </row>
    <row r="205" spans="1:4" x14ac:dyDescent="0.25">
      <c r="A205" s="6" t="s">
        <v>0</v>
      </c>
      <c r="B205" t="s">
        <v>24</v>
      </c>
      <c r="C205" t="s">
        <v>1280</v>
      </c>
      <c r="D205" t="s">
        <v>1276</v>
      </c>
    </row>
    <row r="206" spans="1:4" x14ac:dyDescent="0.25">
      <c r="A206" s="6" t="s">
        <v>0</v>
      </c>
      <c r="B206" t="s">
        <v>24</v>
      </c>
      <c r="C206" t="s">
        <v>1399</v>
      </c>
      <c r="D206" t="s">
        <v>1276</v>
      </c>
    </row>
    <row r="207" spans="1:4" x14ac:dyDescent="0.25">
      <c r="A207" s="6" t="s">
        <v>0</v>
      </c>
      <c r="B207" t="s">
        <v>24</v>
      </c>
      <c r="C207" t="s">
        <v>1368</v>
      </c>
      <c r="D207" t="s">
        <v>1276</v>
      </c>
    </row>
    <row r="208" spans="1:4" x14ac:dyDescent="0.25">
      <c r="A208" s="6" t="s">
        <v>0</v>
      </c>
      <c r="B208" t="s">
        <v>24</v>
      </c>
      <c r="C208" t="s">
        <v>1400</v>
      </c>
      <c r="D208" t="s">
        <v>1276</v>
      </c>
    </row>
    <row r="209" spans="1:4" x14ac:dyDescent="0.25">
      <c r="A209" s="6" t="s">
        <v>0</v>
      </c>
      <c r="B209" t="s">
        <v>24</v>
      </c>
      <c r="C209" t="s">
        <v>1394</v>
      </c>
      <c r="D209" t="s">
        <v>1276</v>
      </c>
    </row>
    <row r="210" spans="1:4" x14ac:dyDescent="0.25">
      <c r="A210" s="6" t="s">
        <v>0</v>
      </c>
      <c r="B210" t="s">
        <v>24</v>
      </c>
      <c r="C210" t="s">
        <v>1401</v>
      </c>
      <c r="D210" t="s">
        <v>1276</v>
      </c>
    </row>
    <row r="211" spans="1:4" x14ac:dyDescent="0.25">
      <c r="A211" s="6" t="s">
        <v>0</v>
      </c>
      <c r="B211" t="s">
        <v>24</v>
      </c>
      <c r="C211" t="s">
        <v>1402</v>
      </c>
      <c r="D211" t="s">
        <v>1276</v>
      </c>
    </row>
    <row r="212" spans="1:4" x14ac:dyDescent="0.25">
      <c r="A212" s="6" t="s">
        <v>0</v>
      </c>
      <c r="B212" t="s">
        <v>24</v>
      </c>
      <c r="C212" t="s">
        <v>1403</v>
      </c>
      <c r="D212" t="s">
        <v>1276</v>
      </c>
    </row>
    <row r="213" spans="1:4" x14ac:dyDescent="0.25">
      <c r="A213" s="6" t="s">
        <v>0</v>
      </c>
      <c r="B213" t="s">
        <v>24</v>
      </c>
      <c r="C213" t="s">
        <v>1404</v>
      </c>
      <c r="D213" t="s">
        <v>1276</v>
      </c>
    </row>
    <row r="214" spans="1:4" x14ac:dyDescent="0.25">
      <c r="A214" s="6" t="s">
        <v>0</v>
      </c>
      <c r="B214" t="s">
        <v>24</v>
      </c>
      <c r="C214" t="s">
        <v>1405</v>
      </c>
      <c r="D214" t="s">
        <v>1276</v>
      </c>
    </row>
    <row r="215" spans="1:4" x14ac:dyDescent="0.25">
      <c r="A215" s="6" t="s">
        <v>0</v>
      </c>
      <c r="B215" t="s">
        <v>28</v>
      </c>
      <c r="C215" t="s">
        <v>12</v>
      </c>
      <c r="D215" t="s">
        <v>1263</v>
      </c>
    </row>
    <row r="216" spans="1:4" x14ac:dyDescent="0.25">
      <c r="A216" s="6" t="s">
        <v>0</v>
      </c>
      <c r="B216" t="s">
        <v>28</v>
      </c>
      <c r="C216" t="s">
        <v>1406</v>
      </c>
      <c r="D216" t="s">
        <v>1322</v>
      </c>
    </row>
    <row r="217" spans="1:4" x14ac:dyDescent="0.25">
      <c r="A217" s="6" t="s">
        <v>0</v>
      </c>
      <c r="B217" t="s">
        <v>1407</v>
      </c>
      <c r="C217" t="s">
        <v>37</v>
      </c>
      <c r="D217" t="s">
        <v>1263</v>
      </c>
    </row>
    <row r="218" spans="1:4" x14ac:dyDescent="0.25">
      <c r="A218" s="6" t="s">
        <v>0</v>
      </c>
      <c r="B218" t="s">
        <v>26</v>
      </c>
      <c r="C218" t="s">
        <v>36</v>
      </c>
      <c r="D218" t="s">
        <v>1263</v>
      </c>
    </row>
    <row r="219" spans="1:4" x14ac:dyDescent="0.25">
      <c r="A219" s="6" t="s">
        <v>0</v>
      </c>
      <c r="B219" t="s">
        <v>26</v>
      </c>
      <c r="C219" t="s">
        <v>1408</v>
      </c>
      <c r="D219" t="s">
        <v>1302</v>
      </c>
    </row>
    <row r="220" spans="1:4" x14ac:dyDescent="0.25">
      <c r="A220" s="6" t="s">
        <v>0</v>
      </c>
      <c r="B220" t="s">
        <v>1459</v>
      </c>
      <c r="C220" t="s">
        <v>1307</v>
      </c>
      <c r="D220" t="s">
        <v>1266</v>
      </c>
    </row>
    <row r="221" spans="1:4" x14ac:dyDescent="0.25">
      <c r="A221" s="6" t="s">
        <v>0</v>
      </c>
      <c r="B221" t="s">
        <v>1459</v>
      </c>
      <c r="C221" t="s">
        <v>40</v>
      </c>
      <c r="D221" t="s">
        <v>1263</v>
      </c>
    </row>
    <row r="222" spans="1:4" x14ac:dyDescent="0.25">
      <c r="A222" s="6" t="s">
        <v>0</v>
      </c>
      <c r="B222" t="s">
        <v>1409</v>
      </c>
      <c r="C222" t="s">
        <v>37</v>
      </c>
      <c r="D222" t="s">
        <v>1263</v>
      </c>
    </row>
    <row r="223" spans="1:4" x14ac:dyDescent="0.25">
      <c r="A223" s="6" t="s">
        <v>0</v>
      </c>
      <c r="B223" t="s">
        <v>1410</v>
      </c>
      <c r="C223" t="s">
        <v>36</v>
      </c>
      <c r="D223" t="s">
        <v>1263</v>
      </c>
    </row>
    <row r="224" spans="1:4" x14ac:dyDescent="0.25">
      <c r="A224" s="6" t="s">
        <v>0</v>
      </c>
      <c r="B224" t="s">
        <v>1411</v>
      </c>
      <c r="C224" t="s">
        <v>37</v>
      </c>
      <c r="D224" t="s">
        <v>1263</v>
      </c>
    </row>
    <row r="225" spans="1:4" x14ac:dyDescent="0.25">
      <c r="A225" s="6" t="s">
        <v>0</v>
      </c>
      <c r="B225" t="s">
        <v>147</v>
      </c>
      <c r="C225" t="s">
        <v>36</v>
      </c>
      <c r="D225" t="s">
        <v>1263</v>
      </c>
    </row>
    <row r="226" spans="1:4" x14ac:dyDescent="0.25">
      <c r="A226" s="6" t="s">
        <v>1412</v>
      </c>
      <c r="B226" t="s">
        <v>1255</v>
      </c>
      <c r="C226" t="s">
        <v>1288</v>
      </c>
      <c r="D226" t="s">
        <v>1289</v>
      </c>
    </row>
    <row r="227" spans="1:4" x14ac:dyDescent="0.25">
      <c r="A227" s="6" t="s">
        <v>1413</v>
      </c>
      <c r="B227" t="s">
        <v>1255</v>
      </c>
      <c r="C227" t="s">
        <v>1414</v>
      </c>
      <c r="D227" t="s">
        <v>1268</v>
      </c>
    </row>
    <row r="228" spans="1:4" x14ac:dyDescent="0.25">
      <c r="A228" s="6" t="s">
        <v>1415</v>
      </c>
      <c r="B228" t="s">
        <v>1255</v>
      </c>
      <c r="C228" t="s">
        <v>1416</v>
      </c>
      <c r="D228" t="s">
        <v>1327</v>
      </c>
    </row>
    <row r="229" spans="1:4" x14ac:dyDescent="0.25">
      <c r="A229" s="6" t="s">
        <v>1415</v>
      </c>
      <c r="B229" t="s">
        <v>1255</v>
      </c>
      <c r="C229" t="s">
        <v>1326</v>
      </c>
      <c r="D229" t="s">
        <v>1327</v>
      </c>
    </row>
    <row r="230" spans="1:4" x14ac:dyDescent="0.25">
      <c r="A230" s="6" t="s">
        <v>1415</v>
      </c>
      <c r="B230" t="s">
        <v>1255</v>
      </c>
      <c r="C230" t="s">
        <v>1417</v>
      </c>
      <c r="D230" t="s">
        <v>1327</v>
      </c>
    </row>
    <row r="231" spans="1:4" x14ac:dyDescent="0.25">
      <c r="A231" s="6" t="s">
        <v>1345</v>
      </c>
      <c r="B231" t="s">
        <v>1255</v>
      </c>
      <c r="C231" t="s">
        <v>1343</v>
      </c>
      <c r="D231" t="s">
        <v>1297</v>
      </c>
    </row>
    <row r="232" spans="1:4" x14ac:dyDescent="0.25">
      <c r="A232" s="6" t="s">
        <v>1345</v>
      </c>
      <c r="B232" t="s">
        <v>1255</v>
      </c>
      <c r="C232" t="s">
        <v>1418</v>
      </c>
      <c r="D232" t="s">
        <v>1297</v>
      </c>
    </row>
    <row r="233" spans="1:4" x14ac:dyDescent="0.25">
      <c r="A233" s="6" t="s">
        <v>30</v>
      </c>
      <c r="B233" t="s">
        <v>1255</v>
      </c>
      <c r="C233" t="s">
        <v>1419</v>
      </c>
      <c r="D233" t="s">
        <v>1263</v>
      </c>
    </row>
    <row r="234" spans="1:4" x14ac:dyDescent="0.25">
      <c r="A234" s="6" t="s">
        <v>30</v>
      </c>
      <c r="B234" t="s">
        <v>1255</v>
      </c>
      <c r="C234" t="s">
        <v>1304</v>
      </c>
      <c r="D234" t="s">
        <v>1263</v>
      </c>
    </row>
    <row r="235" spans="1:4" x14ac:dyDescent="0.25">
      <c r="A235" s="6" t="s">
        <v>30</v>
      </c>
      <c r="B235" t="s">
        <v>1255</v>
      </c>
      <c r="C235" t="s">
        <v>1420</v>
      </c>
      <c r="D235" t="s">
        <v>1263</v>
      </c>
    </row>
    <row r="236" spans="1:4" x14ac:dyDescent="0.25">
      <c r="A236" s="6" t="s">
        <v>1312</v>
      </c>
      <c r="B236" t="s">
        <v>1255</v>
      </c>
      <c r="C236" t="s">
        <v>1319</v>
      </c>
      <c r="D236" t="s">
        <v>1313</v>
      </c>
    </row>
    <row r="237" spans="1:4" x14ac:dyDescent="0.25">
      <c r="A237" s="6" t="s">
        <v>1406</v>
      </c>
      <c r="B237" t="s">
        <v>1255</v>
      </c>
      <c r="C237" t="s">
        <v>1321</v>
      </c>
      <c r="D237" t="s">
        <v>1322</v>
      </c>
    </row>
    <row r="238" spans="1:4" x14ac:dyDescent="0.25">
      <c r="A238" s="6" t="s">
        <v>1421</v>
      </c>
      <c r="B238" t="s">
        <v>1255</v>
      </c>
      <c r="C238" t="s">
        <v>1422</v>
      </c>
      <c r="D238" t="s">
        <v>1423</v>
      </c>
    </row>
    <row r="239" spans="1:4" x14ac:dyDescent="0.25">
      <c r="A239" s="6" t="s">
        <v>1424</v>
      </c>
      <c r="B239" t="s">
        <v>1255</v>
      </c>
      <c r="C239" t="s">
        <v>1318</v>
      </c>
      <c r="D239" t="s">
        <v>1266</v>
      </c>
    </row>
    <row r="240" spans="1:4" x14ac:dyDescent="0.25">
      <c r="A240" s="6" t="s">
        <v>1424</v>
      </c>
      <c r="B240" t="s">
        <v>1255</v>
      </c>
      <c r="C240" t="s">
        <v>1269</v>
      </c>
      <c r="D240" t="s">
        <v>1266</v>
      </c>
    </row>
    <row r="241" spans="1:4" x14ac:dyDescent="0.25">
      <c r="A241" s="6" t="s">
        <v>1424</v>
      </c>
      <c r="B241" t="s">
        <v>1255</v>
      </c>
      <c r="C241" t="s">
        <v>1294</v>
      </c>
      <c r="D241" t="s">
        <v>1266</v>
      </c>
    </row>
    <row r="242" spans="1:4" x14ac:dyDescent="0.25">
      <c r="A242" s="6" t="s">
        <v>1424</v>
      </c>
      <c r="B242" t="s">
        <v>88</v>
      </c>
      <c r="C242" t="s">
        <v>1318</v>
      </c>
      <c r="D242" t="s">
        <v>1266</v>
      </c>
    </row>
    <row r="243" spans="1:4" x14ac:dyDescent="0.25">
      <c r="A243" s="6" t="s">
        <v>1424</v>
      </c>
      <c r="B243" t="s">
        <v>88</v>
      </c>
      <c r="C243" t="s">
        <v>1294</v>
      </c>
      <c r="D243" t="s">
        <v>1266</v>
      </c>
    </row>
    <row r="244" spans="1:4" x14ac:dyDescent="0.25">
      <c r="A244" s="6" t="s">
        <v>94</v>
      </c>
      <c r="B244" t="s">
        <v>1255</v>
      </c>
      <c r="C244" t="s">
        <v>1344</v>
      </c>
      <c r="D244" t="s">
        <v>1297</v>
      </c>
    </row>
    <row r="245" spans="1:4" x14ac:dyDescent="0.25">
      <c r="A245" s="6" t="s">
        <v>1392</v>
      </c>
      <c r="B245" t="s">
        <v>1255</v>
      </c>
      <c r="C245" t="s">
        <v>1425</v>
      </c>
      <c r="D245" t="s">
        <v>1276</v>
      </c>
    </row>
    <row r="246" spans="1:4" x14ac:dyDescent="0.25">
      <c r="A246" s="6" t="s">
        <v>1102</v>
      </c>
      <c r="B246" t="s">
        <v>1255</v>
      </c>
      <c r="C246" t="s">
        <v>1256</v>
      </c>
      <c r="D246" t="s">
        <v>1257</v>
      </c>
    </row>
    <row r="247" spans="1:4" x14ac:dyDescent="0.25">
      <c r="A247" s="6" t="s">
        <v>1102</v>
      </c>
      <c r="B247" t="s">
        <v>1255</v>
      </c>
      <c r="C247" t="s">
        <v>1258</v>
      </c>
      <c r="D247" t="s">
        <v>1257</v>
      </c>
    </row>
    <row r="248" spans="1:4" x14ac:dyDescent="0.25">
      <c r="A248" s="6" t="s">
        <v>1102</v>
      </c>
      <c r="B248" t="s">
        <v>1255</v>
      </c>
      <c r="C248" t="s">
        <v>1259</v>
      </c>
      <c r="D248" t="s">
        <v>1257</v>
      </c>
    </row>
    <row r="249" spans="1:4" x14ac:dyDescent="0.25">
      <c r="A249" s="6" t="s">
        <v>1102</v>
      </c>
      <c r="B249" t="s">
        <v>1255</v>
      </c>
      <c r="C249" t="s">
        <v>1260</v>
      </c>
      <c r="D249" t="s">
        <v>1257</v>
      </c>
    </row>
    <row r="250" spans="1:4" x14ac:dyDescent="0.25">
      <c r="A250" s="6" t="s">
        <v>1426</v>
      </c>
      <c r="B250" t="s">
        <v>1255</v>
      </c>
      <c r="C250" t="s">
        <v>1318</v>
      </c>
      <c r="D250" t="s">
        <v>1266</v>
      </c>
    </row>
    <row r="251" spans="1:4" x14ac:dyDescent="0.25">
      <c r="A251" s="6" t="s">
        <v>1427</v>
      </c>
      <c r="B251" t="s">
        <v>1255</v>
      </c>
      <c r="C251" t="s">
        <v>1428</v>
      </c>
      <c r="D251" t="s">
        <v>1377</v>
      </c>
    </row>
    <row r="252" spans="1:4" x14ac:dyDescent="0.25">
      <c r="A252" s="6" t="s">
        <v>79</v>
      </c>
      <c r="B252" t="s">
        <v>1255</v>
      </c>
      <c r="C252" t="s">
        <v>1288</v>
      </c>
      <c r="D252" t="s">
        <v>1289</v>
      </c>
    </row>
    <row r="253" spans="1:4" x14ac:dyDescent="0.25">
      <c r="A253" s="6" t="s">
        <v>79</v>
      </c>
      <c r="B253" t="s">
        <v>1255</v>
      </c>
      <c r="C253" t="s">
        <v>1320</v>
      </c>
      <c r="D253" t="s">
        <v>1271</v>
      </c>
    </row>
    <row r="254" spans="1:4" x14ac:dyDescent="0.25">
      <c r="A254" s="6" t="s">
        <v>105</v>
      </c>
      <c r="B254" t="s">
        <v>1255</v>
      </c>
      <c r="C254" t="s">
        <v>1325</v>
      </c>
      <c r="D254" t="s">
        <v>1273</v>
      </c>
    </row>
    <row r="255" spans="1:4" x14ac:dyDescent="0.25">
      <c r="A255" s="6" t="s">
        <v>32</v>
      </c>
      <c r="B255" t="s">
        <v>1255</v>
      </c>
      <c r="C255" t="s">
        <v>1343</v>
      </c>
      <c r="D255" t="s">
        <v>1297</v>
      </c>
    </row>
    <row r="256" spans="1:4" x14ac:dyDescent="0.25">
      <c r="A256" s="6" t="s">
        <v>32</v>
      </c>
      <c r="B256" t="s">
        <v>1255</v>
      </c>
      <c r="C256" t="s">
        <v>1261</v>
      </c>
      <c r="D256" t="s">
        <v>1262</v>
      </c>
    </row>
    <row r="257" spans="1:4" x14ac:dyDescent="0.25">
      <c r="A257" s="6" t="s">
        <v>32</v>
      </c>
      <c r="B257" t="s">
        <v>1255</v>
      </c>
      <c r="C257" t="s">
        <v>1265</v>
      </c>
      <c r="D257" t="s">
        <v>1266</v>
      </c>
    </row>
    <row r="258" spans="1:4" x14ac:dyDescent="0.25">
      <c r="A258" s="6" t="s">
        <v>32</v>
      </c>
      <c r="B258" t="s">
        <v>1255</v>
      </c>
      <c r="C258" t="s">
        <v>1291</v>
      </c>
      <c r="D258" t="s">
        <v>1266</v>
      </c>
    </row>
    <row r="259" spans="1:4" x14ac:dyDescent="0.25">
      <c r="A259" s="6" t="s">
        <v>32</v>
      </c>
      <c r="B259" t="s">
        <v>1255</v>
      </c>
      <c r="C259" t="s">
        <v>1429</v>
      </c>
      <c r="D259" t="s">
        <v>1263</v>
      </c>
    </row>
    <row r="260" spans="1:4" x14ac:dyDescent="0.25">
      <c r="A260" s="6" t="s">
        <v>32</v>
      </c>
      <c r="B260" t="s">
        <v>1255</v>
      </c>
      <c r="C260" t="s">
        <v>1430</v>
      </c>
      <c r="D260" t="s">
        <v>1263</v>
      </c>
    </row>
    <row r="261" spans="1:4" x14ac:dyDescent="0.25">
      <c r="A261" s="6" t="s">
        <v>32</v>
      </c>
      <c r="B261" t="s">
        <v>1255</v>
      </c>
      <c r="C261" t="s">
        <v>1428</v>
      </c>
      <c r="D261" t="s">
        <v>1377</v>
      </c>
    </row>
    <row r="262" spans="1:4" x14ac:dyDescent="0.25">
      <c r="A262" s="6" t="s">
        <v>32</v>
      </c>
      <c r="B262" t="s">
        <v>1255</v>
      </c>
      <c r="C262" t="s">
        <v>1285</v>
      </c>
      <c r="D262" t="s">
        <v>1271</v>
      </c>
    </row>
    <row r="263" spans="1:4" x14ac:dyDescent="0.25">
      <c r="A263" s="6" t="s">
        <v>32</v>
      </c>
      <c r="B263" t="s">
        <v>1255</v>
      </c>
      <c r="C263" t="s">
        <v>1431</v>
      </c>
      <c r="D263" t="s">
        <v>1266</v>
      </c>
    </row>
    <row r="264" spans="1:4" x14ac:dyDescent="0.25">
      <c r="A264" s="6" t="s">
        <v>32</v>
      </c>
      <c r="B264" t="s">
        <v>1255</v>
      </c>
      <c r="C264" t="s">
        <v>1286</v>
      </c>
      <c r="D264" t="s">
        <v>1287</v>
      </c>
    </row>
    <row r="265" spans="1:4" x14ac:dyDescent="0.25">
      <c r="A265" s="6" t="s">
        <v>1216</v>
      </c>
      <c r="B265" t="s">
        <v>1255</v>
      </c>
      <c r="C265" t="s">
        <v>1288</v>
      </c>
      <c r="D265" t="s">
        <v>1289</v>
      </c>
    </row>
    <row r="266" spans="1:4" x14ac:dyDescent="0.25">
      <c r="A266" s="6" t="s">
        <v>1216</v>
      </c>
      <c r="B266" t="s">
        <v>1255</v>
      </c>
      <c r="C266" t="s">
        <v>1308</v>
      </c>
      <c r="D266" t="s">
        <v>1297</v>
      </c>
    </row>
    <row r="267" spans="1:4" x14ac:dyDescent="0.25">
      <c r="A267" s="6" t="s">
        <v>1216</v>
      </c>
      <c r="B267" t="s">
        <v>1255</v>
      </c>
      <c r="C267" t="s">
        <v>1418</v>
      </c>
      <c r="D267" t="s">
        <v>1297</v>
      </c>
    </row>
    <row r="268" spans="1:4" x14ac:dyDescent="0.25">
      <c r="A268" s="6" t="s">
        <v>1216</v>
      </c>
      <c r="B268" t="s">
        <v>1255</v>
      </c>
      <c r="C268" t="s">
        <v>1432</v>
      </c>
      <c r="D268" t="s">
        <v>1297</v>
      </c>
    </row>
    <row r="269" spans="1:4" x14ac:dyDescent="0.25">
      <c r="A269" s="6" t="s">
        <v>1216</v>
      </c>
      <c r="B269" t="s">
        <v>1255</v>
      </c>
      <c r="C269" t="s">
        <v>1296</v>
      </c>
      <c r="D269" t="s">
        <v>1297</v>
      </c>
    </row>
    <row r="270" spans="1:4" x14ac:dyDescent="0.25">
      <c r="A270" s="6" t="s">
        <v>1216</v>
      </c>
      <c r="B270" t="s">
        <v>1255</v>
      </c>
      <c r="C270" t="s">
        <v>109</v>
      </c>
      <c r="D270" t="s">
        <v>1327</v>
      </c>
    </row>
    <row r="271" spans="1:4" x14ac:dyDescent="0.25">
      <c r="A271" s="6" t="s">
        <v>1216</v>
      </c>
      <c r="B271" t="s">
        <v>1255</v>
      </c>
      <c r="C271" t="s">
        <v>1326</v>
      </c>
      <c r="D271" t="s">
        <v>1327</v>
      </c>
    </row>
    <row r="272" spans="1:4" x14ac:dyDescent="0.25">
      <c r="A272" s="6" t="s">
        <v>1433</v>
      </c>
      <c r="B272" t="s">
        <v>1255</v>
      </c>
      <c r="C272" t="s">
        <v>1330</v>
      </c>
      <c r="D272" t="s">
        <v>1331</v>
      </c>
    </row>
    <row r="273" spans="1:4" x14ac:dyDescent="0.25">
      <c r="A273" s="6" t="s">
        <v>1434</v>
      </c>
      <c r="B273" t="s">
        <v>1255</v>
      </c>
      <c r="C273" t="s">
        <v>1435</v>
      </c>
      <c r="D273" t="s">
        <v>1355</v>
      </c>
    </row>
    <row r="274" spans="1:4" x14ac:dyDescent="0.25">
      <c r="A274" s="6" t="s">
        <v>1436</v>
      </c>
      <c r="B274" t="s">
        <v>1255</v>
      </c>
      <c r="C274" t="s">
        <v>1343</v>
      </c>
      <c r="D274" t="s">
        <v>1297</v>
      </c>
    </row>
    <row r="275" spans="1:4" x14ac:dyDescent="0.25">
      <c r="A275" s="6" t="s">
        <v>1436</v>
      </c>
      <c r="B275" t="s">
        <v>1255</v>
      </c>
      <c r="C275" t="s">
        <v>1467</v>
      </c>
      <c r="D275" t="s">
        <v>1263</v>
      </c>
    </row>
    <row r="276" spans="1:4" x14ac:dyDescent="0.25">
      <c r="A276" s="6" t="s">
        <v>1436</v>
      </c>
      <c r="B276" t="s">
        <v>1255</v>
      </c>
      <c r="C276" t="s">
        <v>1428</v>
      </c>
      <c r="D276" t="s">
        <v>1377</v>
      </c>
    </row>
    <row r="277" spans="1:4" x14ac:dyDescent="0.25">
      <c r="A277" s="6" t="s">
        <v>1436</v>
      </c>
      <c r="B277" t="s">
        <v>1255</v>
      </c>
      <c r="C277" t="s">
        <v>1432</v>
      </c>
      <c r="D277" t="s">
        <v>1297</v>
      </c>
    </row>
    <row r="278" spans="1:4" x14ac:dyDescent="0.25">
      <c r="A278" s="6" t="s">
        <v>1436</v>
      </c>
      <c r="B278" t="s">
        <v>1255</v>
      </c>
      <c r="C278" t="s">
        <v>1326</v>
      </c>
      <c r="D278" t="s">
        <v>1327</v>
      </c>
    </row>
    <row r="279" spans="1:4" x14ac:dyDescent="0.25">
      <c r="A279" s="6" t="s">
        <v>1436</v>
      </c>
      <c r="B279" t="s">
        <v>1255</v>
      </c>
      <c r="C279" t="s">
        <v>1437</v>
      </c>
      <c r="D279" t="s">
        <v>1297</v>
      </c>
    </row>
    <row r="280" spans="1:4" x14ac:dyDescent="0.25">
      <c r="A280" s="6" t="s">
        <v>1436</v>
      </c>
      <c r="B280" t="s">
        <v>1255</v>
      </c>
      <c r="C280" t="s">
        <v>1438</v>
      </c>
      <c r="D280" t="s">
        <v>1327</v>
      </c>
    </row>
    <row r="281" spans="1:4" x14ac:dyDescent="0.25">
      <c r="A281" s="6" t="s">
        <v>1439</v>
      </c>
      <c r="B281" t="s">
        <v>1255</v>
      </c>
      <c r="C281" t="s">
        <v>1320</v>
      </c>
      <c r="D281" t="s">
        <v>1271</v>
      </c>
    </row>
    <row r="282" spans="1:4" x14ac:dyDescent="0.25">
      <c r="A282" s="6" t="s">
        <v>1440</v>
      </c>
      <c r="B282" t="s">
        <v>1255</v>
      </c>
      <c r="C282" t="s">
        <v>1318</v>
      </c>
      <c r="D282" t="s">
        <v>1266</v>
      </c>
    </row>
    <row r="283" spans="1:4" x14ac:dyDescent="0.25">
      <c r="A283" s="6" t="s">
        <v>1440</v>
      </c>
      <c r="B283" t="s">
        <v>1255</v>
      </c>
      <c r="C283" t="s">
        <v>1280</v>
      </c>
      <c r="D283" t="s">
        <v>1276</v>
      </c>
    </row>
    <row r="284" spans="1:4" x14ac:dyDescent="0.25">
      <c r="A284" s="6" t="s">
        <v>1440</v>
      </c>
      <c r="B284" t="s">
        <v>1255</v>
      </c>
      <c r="C284" t="s">
        <v>1441</v>
      </c>
      <c r="D284" t="s">
        <v>1263</v>
      </c>
    </row>
    <row r="285" spans="1:4" x14ac:dyDescent="0.25">
      <c r="A285" s="6" t="s">
        <v>76</v>
      </c>
      <c r="B285" t="s">
        <v>1255</v>
      </c>
      <c r="C285" t="s">
        <v>1288</v>
      </c>
      <c r="D285" t="s">
        <v>1289</v>
      </c>
    </row>
    <row r="286" spans="1:4" x14ac:dyDescent="0.25">
      <c r="A286" s="6" t="s">
        <v>76</v>
      </c>
      <c r="B286" t="s">
        <v>1255</v>
      </c>
      <c r="C286" t="s">
        <v>1293</v>
      </c>
      <c r="D286" t="s">
        <v>1271</v>
      </c>
    </row>
    <row r="287" spans="1:4" x14ac:dyDescent="0.25">
      <c r="A287" s="6" t="s">
        <v>76</v>
      </c>
      <c r="B287" t="s">
        <v>1255</v>
      </c>
      <c r="C287" t="s">
        <v>1320</v>
      </c>
      <c r="D287" t="s">
        <v>1271</v>
      </c>
    </row>
    <row r="288" spans="1:4" x14ac:dyDescent="0.25">
      <c r="A288" s="6" t="s">
        <v>76</v>
      </c>
      <c r="B288" t="s">
        <v>1255</v>
      </c>
      <c r="C288" t="s">
        <v>1256</v>
      </c>
      <c r="D288" t="s">
        <v>1257</v>
      </c>
    </row>
    <row r="289" spans="1:4" x14ac:dyDescent="0.25">
      <c r="A289" s="6" t="s">
        <v>76</v>
      </c>
      <c r="B289" t="s">
        <v>1255</v>
      </c>
      <c r="C289" t="s">
        <v>1258</v>
      </c>
      <c r="D289" t="s">
        <v>1257</v>
      </c>
    </row>
    <row r="290" spans="1:4" x14ac:dyDescent="0.25">
      <c r="A290" s="6" t="s">
        <v>76</v>
      </c>
      <c r="B290" t="s">
        <v>1255</v>
      </c>
      <c r="C290" t="s">
        <v>1418</v>
      </c>
      <c r="D290" t="s">
        <v>1297</v>
      </c>
    </row>
    <row r="291" spans="1:4" x14ac:dyDescent="0.25">
      <c r="A291" s="6" t="s">
        <v>76</v>
      </c>
      <c r="B291" t="s">
        <v>1255</v>
      </c>
      <c r="C291" t="s">
        <v>1259</v>
      </c>
      <c r="D291" t="s">
        <v>1257</v>
      </c>
    </row>
    <row r="292" spans="1:4" x14ac:dyDescent="0.25">
      <c r="A292" s="6" t="s">
        <v>76</v>
      </c>
      <c r="B292" t="s">
        <v>1255</v>
      </c>
      <c r="C292" t="s">
        <v>1326</v>
      </c>
      <c r="D292" t="s">
        <v>1327</v>
      </c>
    </row>
    <row r="293" spans="1:4" x14ac:dyDescent="0.25">
      <c r="A293" s="6" t="s">
        <v>76</v>
      </c>
      <c r="B293" t="s">
        <v>1255</v>
      </c>
      <c r="C293" t="s">
        <v>1260</v>
      </c>
      <c r="D293" t="s">
        <v>1257</v>
      </c>
    </row>
    <row r="294" spans="1:4" x14ac:dyDescent="0.25">
      <c r="A294" s="10" t="s">
        <v>1442</v>
      </c>
      <c r="B294" t="s">
        <v>1255</v>
      </c>
      <c r="C294" s="9" t="s">
        <v>1319</v>
      </c>
      <c r="D294" s="9" t="s">
        <v>1313</v>
      </c>
    </row>
    <row r="295" spans="1:4" x14ac:dyDescent="0.25">
      <c r="A295" s="10" t="s">
        <v>1442</v>
      </c>
      <c r="B295" t="s">
        <v>1255</v>
      </c>
      <c r="C295" s="9" t="s">
        <v>1288</v>
      </c>
      <c r="D295" t="s">
        <v>1289</v>
      </c>
    </row>
    <row r="296" spans="1:4" x14ac:dyDescent="0.25">
      <c r="A296" s="10" t="s">
        <v>1442</v>
      </c>
      <c r="B296" t="s">
        <v>1255</v>
      </c>
      <c r="C296" s="9" t="s">
        <v>1293</v>
      </c>
      <c r="D296" t="s">
        <v>1271</v>
      </c>
    </row>
    <row r="297" spans="1:4" x14ac:dyDescent="0.25">
      <c r="A297" s="10" t="s">
        <v>1442</v>
      </c>
      <c r="B297" t="s">
        <v>1255</v>
      </c>
      <c r="C297" s="9" t="s">
        <v>1320</v>
      </c>
      <c r="D297" s="9" t="s">
        <v>1271</v>
      </c>
    </row>
    <row r="298" spans="1:4" x14ac:dyDescent="0.25">
      <c r="A298" s="10" t="s">
        <v>1442</v>
      </c>
      <c r="B298" t="s">
        <v>1255</v>
      </c>
      <c r="C298" s="9" t="s">
        <v>1294</v>
      </c>
      <c r="D298" s="9" t="s">
        <v>1266</v>
      </c>
    </row>
    <row r="299" spans="1:4" x14ac:dyDescent="0.25">
      <c r="A299" s="10" t="s">
        <v>1442</v>
      </c>
      <c r="B299" t="s">
        <v>1255</v>
      </c>
      <c r="C299" s="9" t="s">
        <v>86</v>
      </c>
      <c r="D299" s="9" t="s">
        <v>1271</v>
      </c>
    </row>
    <row r="300" spans="1:4" x14ac:dyDescent="0.25">
      <c r="A300" s="10" t="s">
        <v>1442</v>
      </c>
      <c r="B300" t="s">
        <v>1255</v>
      </c>
      <c r="C300" s="9" t="s">
        <v>79</v>
      </c>
      <c r="D300" s="9" t="s">
        <v>1271</v>
      </c>
    </row>
    <row r="301" spans="1:4" x14ac:dyDescent="0.25">
      <c r="A301" s="10" t="s">
        <v>1442</v>
      </c>
      <c r="B301" t="s">
        <v>1255</v>
      </c>
      <c r="C301" s="9" t="s">
        <v>1326</v>
      </c>
      <c r="D301" s="9" t="s">
        <v>1327</v>
      </c>
    </row>
    <row r="302" spans="1:4" x14ac:dyDescent="0.25">
      <c r="A302" s="10" t="s">
        <v>1442</v>
      </c>
      <c r="B302" t="s">
        <v>124</v>
      </c>
      <c r="C302" s="9" t="s">
        <v>1319</v>
      </c>
      <c r="D302" s="9" t="s">
        <v>1313</v>
      </c>
    </row>
    <row r="303" spans="1:4" x14ac:dyDescent="0.25">
      <c r="A303" s="10" t="s">
        <v>1442</v>
      </c>
      <c r="B303" t="s">
        <v>124</v>
      </c>
      <c r="C303" s="9" t="s">
        <v>1288</v>
      </c>
      <c r="D303" s="9" t="s">
        <v>1289</v>
      </c>
    </row>
    <row r="304" spans="1:4" x14ac:dyDescent="0.25">
      <c r="A304" s="10" t="s">
        <v>1442</v>
      </c>
      <c r="B304" t="s">
        <v>124</v>
      </c>
      <c r="C304" s="9" t="s">
        <v>1293</v>
      </c>
      <c r="D304" s="9" t="s">
        <v>1271</v>
      </c>
    </row>
    <row r="305" spans="1:4" x14ac:dyDescent="0.25">
      <c r="A305" s="10" t="s">
        <v>1442</v>
      </c>
      <c r="B305" t="s">
        <v>124</v>
      </c>
      <c r="C305" s="9" t="s">
        <v>1323</v>
      </c>
      <c r="D305" s="9" t="s">
        <v>1263</v>
      </c>
    </row>
    <row r="306" spans="1:4" x14ac:dyDescent="0.25">
      <c r="A306" s="10" t="s">
        <v>1442</v>
      </c>
      <c r="B306" t="s">
        <v>124</v>
      </c>
      <c r="C306" s="9" t="s">
        <v>86</v>
      </c>
      <c r="D306" s="9" t="s">
        <v>1271</v>
      </c>
    </row>
    <row r="307" spans="1:4" x14ac:dyDescent="0.25">
      <c r="A307" s="10" t="s">
        <v>1442</v>
      </c>
      <c r="B307" t="s">
        <v>124</v>
      </c>
      <c r="C307" s="9" t="s">
        <v>79</v>
      </c>
      <c r="D307" s="9" t="s">
        <v>1271</v>
      </c>
    </row>
    <row r="308" spans="1:4" x14ac:dyDescent="0.25">
      <c r="A308" s="10" t="s">
        <v>1442</v>
      </c>
      <c r="B308" t="s">
        <v>124</v>
      </c>
      <c r="C308" s="9" t="s">
        <v>1326</v>
      </c>
      <c r="D308" s="9" t="s">
        <v>1327</v>
      </c>
    </row>
    <row r="309" spans="1:4" x14ac:dyDescent="0.25">
      <c r="A309" s="10" t="s">
        <v>1443</v>
      </c>
      <c r="B309" t="s">
        <v>1255</v>
      </c>
      <c r="C309" s="9" t="s">
        <v>1444</v>
      </c>
      <c r="D309" s="9" t="s">
        <v>1263</v>
      </c>
    </row>
    <row r="310" spans="1:4" x14ac:dyDescent="0.25">
      <c r="A310" s="10" t="s">
        <v>1443</v>
      </c>
      <c r="B310" t="s">
        <v>1255</v>
      </c>
      <c r="C310" s="9" t="s">
        <v>1445</v>
      </c>
      <c r="D310" s="9" t="s">
        <v>1263</v>
      </c>
    </row>
    <row r="311" spans="1:4" x14ac:dyDescent="0.25">
      <c r="A311" s="6" t="s">
        <v>1443</v>
      </c>
      <c r="B311" t="s">
        <v>1255</v>
      </c>
      <c r="C311" s="9" t="s">
        <v>1446</v>
      </c>
      <c r="D311" s="9" t="s">
        <v>1263</v>
      </c>
    </row>
    <row r="312" spans="1:4" x14ac:dyDescent="0.25">
      <c r="A312" s="6" t="s">
        <v>1443</v>
      </c>
      <c r="B312" t="s">
        <v>1255</v>
      </c>
      <c r="C312" s="9" t="s">
        <v>1288</v>
      </c>
      <c r="D312" s="9" t="s">
        <v>1289</v>
      </c>
    </row>
    <row r="313" spans="1:4" x14ac:dyDescent="0.25">
      <c r="A313" s="6" t="s">
        <v>1443</v>
      </c>
      <c r="B313" t="s">
        <v>1255</v>
      </c>
      <c r="C313" s="9" t="s">
        <v>1447</v>
      </c>
      <c r="D313" s="9" t="s">
        <v>1263</v>
      </c>
    </row>
    <row r="314" spans="1:4" x14ac:dyDescent="0.25">
      <c r="A314" s="6" t="s">
        <v>1443</v>
      </c>
      <c r="B314" t="s">
        <v>1255</v>
      </c>
      <c r="C314" s="9" t="s">
        <v>1448</v>
      </c>
      <c r="D314" s="9" t="s">
        <v>1263</v>
      </c>
    </row>
    <row r="315" spans="1:4" x14ac:dyDescent="0.25">
      <c r="A315" s="6" t="s">
        <v>1443</v>
      </c>
      <c r="B315" t="s">
        <v>1255</v>
      </c>
      <c r="C315" s="9" t="s">
        <v>1449</v>
      </c>
      <c r="D315" s="9" t="s">
        <v>1263</v>
      </c>
    </row>
    <row r="316" spans="1:4" x14ac:dyDescent="0.25">
      <c r="A316" s="6" t="s">
        <v>1443</v>
      </c>
      <c r="B316" t="s">
        <v>1255</v>
      </c>
      <c r="C316" s="9" t="s">
        <v>1450</v>
      </c>
      <c r="D316" s="9" t="s">
        <v>1263</v>
      </c>
    </row>
    <row r="317" spans="1:4" x14ac:dyDescent="0.25">
      <c r="A317" s="6" t="s">
        <v>1443</v>
      </c>
      <c r="B317" t="s">
        <v>1255</v>
      </c>
      <c r="C317" s="9" t="s">
        <v>1451</v>
      </c>
      <c r="D317" s="9" t="s">
        <v>1263</v>
      </c>
    </row>
    <row r="318" spans="1:4" x14ac:dyDescent="0.25">
      <c r="A318" s="6" t="s">
        <v>1443</v>
      </c>
      <c r="B318" t="s">
        <v>1255</v>
      </c>
      <c r="C318" t="s">
        <v>1363</v>
      </c>
      <c r="D318" t="s">
        <v>1263</v>
      </c>
    </row>
    <row r="319" spans="1:4" x14ac:dyDescent="0.25">
      <c r="A319" s="6" t="s">
        <v>1443</v>
      </c>
      <c r="B319" t="s">
        <v>1255</v>
      </c>
      <c r="C319" t="s">
        <v>1269</v>
      </c>
      <c r="D319" t="s">
        <v>1266</v>
      </c>
    </row>
    <row r="320" spans="1:4" x14ac:dyDescent="0.25">
      <c r="A320" s="6" t="s">
        <v>1443</v>
      </c>
      <c r="B320" t="s">
        <v>1255</v>
      </c>
      <c r="C320" t="s">
        <v>1270</v>
      </c>
      <c r="D320" t="s">
        <v>1271</v>
      </c>
    </row>
    <row r="321" spans="1:4" x14ac:dyDescent="0.25">
      <c r="A321" s="6" t="s">
        <v>1443</v>
      </c>
      <c r="B321" t="s">
        <v>1255</v>
      </c>
      <c r="C321" t="s">
        <v>1283</v>
      </c>
      <c r="D321" t="s">
        <v>1282</v>
      </c>
    </row>
    <row r="322" spans="1:4" x14ac:dyDescent="0.25">
      <c r="A322" s="6" t="s">
        <v>1443</v>
      </c>
      <c r="B322" t="s">
        <v>1255</v>
      </c>
      <c r="C322" t="s">
        <v>1452</v>
      </c>
      <c r="D322" t="s">
        <v>1263</v>
      </c>
    </row>
    <row r="323" spans="1:4" x14ac:dyDescent="0.25">
      <c r="A323" s="6" t="s">
        <v>1443</v>
      </c>
      <c r="B323" t="s">
        <v>1255</v>
      </c>
      <c r="C323" t="s">
        <v>1453</v>
      </c>
      <c r="D323" t="s">
        <v>1263</v>
      </c>
    </row>
    <row r="324" spans="1:4" x14ac:dyDescent="0.25">
      <c r="A324" s="6" t="s">
        <v>1443</v>
      </c>
      <c r="B324" t="s">
        <v>1255</v>
      </c>
      <c r="C324" t="s">
        <v>1286</v>
      </c>
      <c r="D324" t="s">
        <v>1287</v>
      </c>
    </row>
    <row r="424" spans="1:4" x14ac:dyDescent="0.25">
      <c r="A424" s="7"/>
      <c r="B424" s="7"/>
      <c r="C424" s="1"/>
      <c r="D424" s="1"/>
    </row>
    <row r="425" spans="1:4" x14ac:dyDescent="0.25">
      <c r="A425" s="7"/>
      <c r="B425" s="7"/>
      <c r="C425" s="1"/>
      <c r="D425" s="1"/>
    </row>
    <row r="426" spans="1:4" x14ac:dyDescent="0.25">
      <c r="A426" s="7"/>
      <c r="B426" s="7"/>
      <c r="C426" s="1"/>
      <c r="D426" s="1"/>
    </row>
    <row r="427" spans="1:4" x14ac:dyDescent="0.25">
      <c r="A427" s="7"/>
      <c r="B427" s="7"/>
      <c r="C427" s="1"/>
      <c r="D427" s="1"/>
    </row>
    <row r="428" spans="1:4" x14ac:dyDescent="0.25">
      <c r="A428" s="7"/>
      <c r="B428" s="7"/>
      <c r="C428" s="1"/>
      <c r="D428" s="1"/>
    </row>
    <row r="429" spans="1:4" x14ac:dyDescent="0.25">
      <c r="A429" s="7"/>
      <c r="B429" s="7"/>
      <c r="C429" s="1"/>
      <c r="D429" s="1"/>
    </row>
    <row r="430" spans="1:4" x14ac:dyDescent="0.25">
      <c r="A430" s="7"/>
      <c r="B430" s="7"/>
      <c r="C430" s="1"/>
      <c r="D430" s="1"/>
    </row>
    <row r="431" spans="1:4" x14ac:dyDescent="0.25">
      <c r="A431" s="7"/>
      <c r="B431" s="7"/>
      <c r="C431" s="1"/>
      <c r="D431" s="1"/>
    </row>
    <row r="432" spans="1:4" x14ac:dyDescent="0.25">
      <c r="A432" s="7"/>
      <c r="B432" s="7"/>
      <c r="C432" s="1"/>
      <c r="D432" s="1"/>
    </row>
    <row r="434" spans="1:4" x14ac:dyDescent="0.25">
      <c r="A434" s="7"/>
      <c r="B434" s="7"/>
      <c r="C434" s="1"/>
      <c r="D434" s="1"/>
    </row>
    <row r="435" spans="1:4" x14ac:dyDescent="0.25">
      <c r="A435" s="7"/>
      <c r="B435" s="7"/>
      <c r="C435" s="1"/>
      <c r="D435" s="1"/>
    </row>
    <row r="436" spans="1:4" x14ac:dyDescent="0.25">
      <c r="A436" s="7"/>
      <c r="B436" s="7"/>
      <c r="C436" s="1"/>
      <c r="D436" s="1"/>
    </row>
    <row r="437" spans="1:4" x14ac:dyDescent="0.25">
      <c r="A437" s="7"/>
      <c r="B437" s="7"/>
      <c r="C437" s="1"/>
      <c r="D437" s="1"/>
    </row>
    <row r="438" spans="1:4" x14ac:dyDescent="0.25">
      <c r="A438" s="7"/>
      <c r="B438" s="7"/>
      <c r="C438" s="1"/>
      <c r="D438" s="1"/>
    </row>
    <row r="439" spans="1:4" x14ac:dyDescent="0.25">
      <c r="A439" s="7"/>
      <c r="B439" s="7"/>
      <c r="C439" s="1"/>
      <c r="D439" s="1"/>
    </row>
    <row r="440" spans="1:4" x14ac:dyDescent="0.25">
      <c r="A440" s="7"/>
      <c r="B440" s="7"/>
      <c r="C440" s="1"/>
      <c r="D440" s="1"/>
    </row>
    <row r="441" spans="1:4" x14ac:dyDescent="0.25">
      <c r="A441" s="7"/>
      <c r="B441" s="7"/>
      <c r="C441" s="1"/>
      <c r="D441" s="1"/>
    </row>
    <row r="442" spans="1:4" x14ac:dyDescent="0.25">
      <c r="A442" s="7"/>
      <c r="B442" s="7"/>
      <c r="C442" s="1"/>
      <c r="D442" s="1"/>
    </row>
    <row r="443" spans="1:4" x14ac:dyDescent="0.25">
      <c r="A443" s="7"/>
      <c r="B443" s="7"/>
      <c r="C443" s="1"/>
      <c r="D443" s="1"/>
    </row>
    <row r="444" spans="1:4" x14ac:dyDescent="0.25">
      <c r="A444" s="7"/>
      <c r="B444" s="7"/>
      <c r="C444" s="1"/>
      <c r="D444" s="1"/>
    </row>
    <row r="445" spans="1:4" x14ac:dyDescent="0.25">
      <c r="A445" s="7"/>
      <c r="B445" s="7"/>
      <c r="C445" s="1"/>
      <c r="D445" s="1"/>
    </row>
    <row r="446" spans="1:4" x14ac:dyDescent="0.25">
      <c r="A446" s="7"/>
      <c r="B446" s="7"/>
      <c r="C446" s="1"/>
      <c r="D446" s="1"/>
    </row>
    <row r="447" spans="1:4" x14ac:dyDescent="0.25">
      <c r="A447" s="7"/>
      <c r="B447" s="7"/>
      <c r="C447" s="1"/>
      <c r="D447" s="1"/>
    </row>
    <row r="448" spans="1:4" x14ac:dyDescent="0.25">
      <c r="A448" s="7"/>
      <c r="B448" s="7"/>
      <c r="C448" s="1"/>
      <c r="D448" s="1"/>
    </row>
    <row r="449" spans="1:4" x14ac:dyDescent="0.25">
      <c r="A449" s="7"/>
      <c r="B449" s="7"/>
      <c r="C449" s="1"/>
      <c r="D449" s="1"/>
    </row>
    <row r="450" spans="1:4" x14ac:dyDescent="0.25">
      <c r="A450" s="7"/>
      <c r="B450" s="7"/>
      <c r="C450" s="1"/>
      <c r="D450" s="1"/>
    </row>
    <row r="451" spans="1:4" x14ac:dyDescent="0.25">
      <c r="A451" s="7"/>
      <c r="B451" s="7"/>
      <c r="C451" s="1"/>
      <c r="D451" s="1"/>
    </row>
    <row r="452" spans="1:4" x14ac:dyDescent="0.25">
      <c r="A452" s="7"/>
      <c r="B452" s="7"/>
      <c r="C452" s="1"/>
      <c r="D452" s="1"/>
    </row>
    <row r="453" spans="1:4" x14ac:dyDescent="0.25">
      <c r="A453" s="7"/>
      <c r="B453" s="7"/>
      <c r="C453" s="1"/>
      <c r="D453" s="1"/>
    </row>
    <row r="454" spans="1:4" x14ac:dyDescent="0.25">
      <c r="A454" s="7"/>
      <c r="B454" s="7"/>
      <c r="C454" s="1"/>
      <c r="D454" s="1"/>
    </row>
    <row r="455" spans="1:4" x14ac:dyDescent="0.25">
      <c r="A455" s="7"/>
      <c r="B455" s="7"/>
      <c r="C455" s="1"/>
      <c r="D455" s="1"/>
    </row>
    <row r="456" spans="1:4" x14ac:dyDescent="0.25">
      <c r="A456" s="7"/>
      <c r="B456" s="7"/>
      <c r="C456" s="1"/>
      <c r="D456" s="1"/>
    </row>
    <row r="457" spans="1:4" x14ac:dyDescent="0.25">
      <c r="A457" s="7"/>
      <c r="B457" s="7"/>
      <c r="C457" s="1"/>
      <c r="D457" s="1"/>
    </row>
    <row r="546" spans="1:4" x14ac:dyDescent="0.25">
      <c r="A546" s="7"/>
      <c r="B546" s="7"/>
      <c r="C546" s="1"/>
      <c r="D546" s="1"/>
    </row>
    <row r="547" spans="1:4" x14ac:dyDescent="0.25">
      <c r="A547" s="7"/>
      <c r="B547" s="7"/>
      <c r="C547" s="1"/>
      <c r="D547" s="1"/>
    </row>
    <row r="548" spans="1:4" x14ac:dyDescent="0.25">
      <c r="A548" s="7"/>
      <c r="B548" s="7"/>
      <c r="C548" s="1"/>
      <c r="D548" s="1"/>
    </row>
    <row r="549" spans="1:4" x14ac:dyDescent="0.25">
      <c r="A549" s="7"/>
      <c r="B549" s="7"/>
      <c r="C549" s="1"/>
      <c r="D549" s="1"/>
    </row>
    <row r="550" spans="1:4" x14ac:dyDescent="0.25">
      <c r="A550" s="7"/>
      <c r="B550" s="7"/>
      <c r="C550" s="1"/>
      <c r="D550" s="1"/>
    </row>
    <row r="551" spans="1:4" x14ac:dyDescent="0.25">
      <c r="A551" s="7"/>
      <c r="B551" s="7"/>
      <c r="C551" s="1"/>
      <c r="D551" s="1"/>
    </row>
    <row r="552" spans="1:4" x14ac:dyDescent="0.25">
      <c r="A552" s="7"/>
      <c r="B552" s="7"/>
      <c r="C552" s="1"/>
      <c r="D552" s="1"/>
    </row>
    <row r="553" spans="1:4" x14ac:dyDescent="0.25">
      <c r="A553" s="7"/>
      <c r="B553" s="7"/>
      <c r="C553" s="1"/>
      <c r="D553" s="1"/>
    </row>
    <row r="554" spans="1:4" x14ac:dyDescent="0.25">
      <c r="A554" s="7"/>
      <c r="B554" s="7"/>
      <c r="C554" s="1"/>
      <c r="D554" s="1"/>
    </row>
    <row r="555" spans="1:4" x14ac:dyDescent="0.25">
      <c r="A555" s="7"/>
      <c r="B555" s="7"/>
      <c r="C555" s="1"/>
      <c r="D555" s="1"/>
    </row>
    <row r="556" spans="1:4" x14ac:dyDescent="0.25">
      <c r="A556" s="7"/>
      <c r="B556" s="7"/>
      <c r="C556" s="1"/>
      <c r="D556" s="1"/>
    </row>
    <row r="557" spans="1:4" x14ac:dyDescent="0.25">
      <c r="A557" s="7"/>
      <c r="B557" s="7"/>
      <c r="C557" s="1"/>
      <c r="D557" s="1"/>
    </row>
    <row r="558" spans="1:4" x14ac:dyDescent="0.25">
      <c r="A558" s="7"/>
      <c r="B558" s="7"/>
      <c r="C558" s="1"/>
      <c r="D558" s="1"/>
    </row>
    <row r="559" spans="1:4" x14ac:dyDescent="0.25">
      <c r="A559" s="7"/>
      <c r="B559" s="7"/>
      <c r="C559" s="1"/>
      <c r="D559" s="1"/>
    </row>
    <row r="560" spans="1:4" x14ac:dyDescent="0.25">
      <c r="A560" s="7"/>
      <c r="B560" s="7"/>
      <c r="C560" s="1"/>
      <c r="D560" s="1"/>
    </row>
    <row r="561" spans="1:4" x14ac:dyDescent="0.25">
      <c r="A561" s="7"/>
      <c r="B561" s="7"/>
      <c r="C561" s="1"/>
      <c r="D561" s="1"/>
    </row>
    <row r="562" spans="1:4" x14ac:dyDescent="0.25">
      <c r="A562" s="7"/>
      <c r="B562" s="7"/>
      <c r="C562" s="1"/>
      <c r="D562" s="1"/>
    </row>
    <row r="563" spans="1:4" x14ac:dyDescent="0.25">
      <c r="A563" s="7"/>
      <c r="B563" s="7"/>
      <c r="C563" s="1"/>
      <c r="D563" s="1"/>
    </row>
    <row r="564" spans="1:4" x14ac:dyDescent="0.25">
      <c r="A564" s="7"/>
      <c r="B564" s="7"/>
      <c r="C564" s="1"/>
      <c r="D564" s="1"/>
    </row>
    <row r="565" spans="1:4" x14ac:dyDescent="0.25">
      <c r="A565" s="7"/>
      <c r="B565" s="7"/>
      <c r="C565" s="1"/>
      <c r="D565" s="1"/>
    </row>
    <row r="566" spans="1:4" x14ac:dyDescent="0.25">
      <c r="A566" s="7"/>
      <c r="B566" s="7"/>
      <c r="C566" s="1"/>
      <c r="D566" s="1"/>
    </row>
    <row r="567" spans="1:4" x14ac:dyDescent="0.25">
      <c r="A567" s="7"/>
      <c r="B567" s="7"/>
      <c r="C567" s="1"/>
      <c r="D567" s="1"/>
    </row>
    <row r="568" spans="1:4" x14ac:dyDescent="0.25">
      <c r="A568" s="7"/>
      <c r="B568" s="7"/>
      <c r="C568" s="1"/>
      <c r="D568" s="1"/>
    </row>
    <row r="569" spans="1:4" x14ac:dyDescent="0.25">
      <c r="A569" s="7"/>
      <c r="B569" s="7"/>
      <c r="C569" s="1"/>
      <c r="D569" s="1"/>
    </row>
    <row r="570" spans="1:4" x14ac:dyDescent="0.25">
      <c r="A570" s="7"/>
      <c r="B570" s="7"/>
      <c r="C570" s="1"/>
      <c r="D570" s="1"/>
    </row>
    <row r="571" spans="1:4" x14ac:dyDescent="0.25">
      <c r="A571" s="7"/>
      <c r="B571" s="7"/>
      <c r="C571" s="1"/>
      <c r="D571" s="1"/>
    </row>
    <row r="572" spans="1:4" x14ac:dyDescent="0.25">
      <c r="A572" s="7"/>
      <c r="B572" s="7"/>
      <c r="C572" s="1"/>
      <c r="D572" s="1"/>
    </row>
    <row r="573" spans="1:4" x14ac:dyDescent="0.25">
      <c r="A573" s="7"/>
      <c r="B573" s="7"/>
      <c r="C573" s="1"/>
      <c r="D573" s="1"/>
    </row>
    <row r="574" spans="1:4" x14ac:dyDescent="0.25">
      <c r="A574" s="7"/>
      <c r="B574" s="7"/>
      <c r="C574" s="1"/>
      <c r="D574" s="1"/>
    </row>
    <row r="575" spans="1:4" x14ac:dyDescent="0.25">
      <c r="A575" s="7"/>
      <c r="B575" s="7"/>
      <c r="C575" s="1"/>
      <c r="D575" s="1"/>
    </row>
    <row r="576" spans="1:4" x14ac:dyDescent="0.25">
      <c r="A576" s="7"/>
      <c r="B576" s="7"/>
      <c r="C576" s="1"/>
      <c r="D576" s="1"/>
    </row>
    <row r="577" spans="1:4" x14ac:dyDescent="0.25">
      <c r="A577" s="7"/>
      <c r="B577" s="7"/>
      <c r="C577" s="1"/>
      <c r="D577" s="1"/>
    </row>
    <row r="578" spans="1:4" x14ac:dyDescent="0.25">
      <c r="A578" s="7"/>
      <c r="B578" s="7"/>
      <c r="C578" s="1"/>
      <c r="D578" s="1"/>
    </row>
    <row r="579" spans="1:4" x14ac:dyDescent="0.25">
      <c r="A579" s="7"/>
      <c r="B579" s="7"/>
      <c r="C579" s="1"/>
      <c r="D579" s="1"/>
    </row>
    <row r="580" spans="1:4" x14ac:dyDescent="0.25">
      <c r="A580" s="7"/>
      <c r="B580" s="7"/>
      <c r="C580" s="1"/>
      <c r="D580" s="1"/>
    </row>
    <row r="581" spans="1:4" x14ac:dyDescent="0.25">
      <c r="A581" s="7"/>
      <c r="B581" s="7"/>
      <c r="C581" s="1"/>
      <c r="D581" s="1"/>
    </row>
    <row r="582" spans="1:4" x14ac:dyDescent="0.25">
      <c r="A582" s="7"/>
      <c r="B582" s="7"/>
      <c r="C582" s="1"/>
      <c r="D582" s="1"/>
    </row>
    <row r="583" spans="1:4" x14ac:dyDescent="0.25">
      <c r="A583" s="7"/>
      <c r="B583" s="7"/>
      <c r="C583" s="1"/>
      <c r="D583" s="1"/>
    </row>
    <row r="584" spans="1:4" x14ac:dyDescent="0.25">
      <c r="A584" s="7"/>
      <c r="B584" s="7"/>
      <c r="C584" s="1"/>
      <c r="D584" s="1"/>
    </row>
    <row r="585" spans="1:4" x14ac:dyDescent="0.25">
      <c r="A585" s="7"/>
      <c r="B585" s="7"/>
      <c r="C585" s="1"/>
      <c r="D585" s="1"/>
    </row>
    <row r="593" spans="1:4" x14ac:dyDescent="0.25">
      <c r="A593" s="7"/>
      <c r="B593" s="7"/>
      <c r="C593" s="1"/>
      <c r="D593" s="1"/>
    </row>
    <row r="594" spans="1:4" x14ac:dyDescent="0.25">
      <c r="A594" s="7"/>
      <c r="B594" s="7"/>
      <c r="C594" s="1"/>
      <c r="D594" s="1"/>
    </row>
    <row r="595" spans="1:4" x14ac:dyDescent="0.25">
      <c r="A595" s="7"/>
      <c r="B595" s="7"/>
      <c r="C595" s="1"/>
      <c r="D595" s="1"/>
    </row>
    <row r="596" spans="1:4" x14ac:dyDescent="0.25">
      <c r="A596" s="7"/>
      <c r="B596" s="7"/>
      <c r="C596" s="1"/>
      <c r="D596" s="1"/>
    </row>
    <row r="597" spans="1:4" x14ac:dyDescent="0.25">
      <c r="A597" s="7"/>
      <c r="B597" s="7"/>
      <c r="C597" s="1"/>
      <c r="D597" s="1"/>
    </row>
    <row r="598" spans="1:4" x14ac:dyDescent="0.25">
      <c r="A598" s="7"/>
      <c r="B598" s="7"/>
      <c r="C598" s="1"/>
      <c r="D598" s="1"/>
    </row>
    <row r="599" spans="1:4" x14ac:dyDescent="0.25">
      <c r="A599" s="7"/>
      <c r="B599" s="7"/>
      <c r="C599" s="1"/>
      <c r="D599" s="1"/>
    </row>
    <row r="600" spans="1:4" x14ac:dyDescent="0.25">
      <c r="A600" s="7"/>
      <c r="B600" s="7"/>
      <c r="C600" s="1"/>
      <c r="D600" s="1"/>
    </row>
    <row r="601" spans="1:4" x14ac:dyDescent="0.25">
      <c r="A601" s="7"/>
      <c r="B601" s="7"/>
      <c r="C601" s="1"/>
      <c r="D601" s="1"/>
    </row>
    <row r="602" spans="1:4" x14ac:dyDescent="0.25">
      <c r="A602" s="7"/>
      <c r="B602" s="7"/>
      <c r="C602" s="1"/>
      <c r="D602" s="1"/>
    </row>
    <row r="603" spans="1:4" x14ac:dyDescent="0.25">
      <c r="A603" s="7"/>
      <c r="B603" s="7"/>
      <c r="C603" s="1"/>
      <c r="D603" s="1"/>
    </row>
    <row r="604" spans="1:4" x14ac:dyDescent="0.25">
      <c r="A604" s="7"/>
      <c r="B604" s="7"/>
      <c r="C604" s="1"/>
      <c r="D604" s="1"/>
    </row>
    <row r="605" spans="1:4" x14ac:dyDescent="0.25">
      <c r="A605" s="7"/>
      <c r="B605" s="7"/>
      <c r="C605" s="1"/>
      <c r="D605" s="1"/>
    </row>
    <row r="606" spans="1:4" x14ac:dyDescent="0.25">
      <c r="A606" s="7"/>
      <c r="B606" s="7"/>
      <c r="C606" s="1"/>
      <c r="D606" s="1"/>
    </row>
    <row r="607" spans="1:4" x14ac:dyDescent="0.25">
      <c r="A607" s="7"/>
      <c r="B607" s="7"/>
      <c r="C607" s="1"/>
      <c r="D607" s="1"/>
    </row>
    <row r="608" spans="1:4" x14ac:dyDescent="0.25">
      <c r="A608" s="7"/>
      <c r="B608" s="7"/>
      <c r="C608" s="1"/>
      <c r="D608" s="1"/>
    </row>
    <row r="609" spans="1:4" x14ac:dyDescent="0.25">
      <c r="A609" s="7"/>
      <c r="B609" s="7"/>
      <c r="C609" s="1"/>
      <c r="D609" s="1"/>
    </row>
    <row r="610" spans="1:4" x14ac:dyDescent="0.25">
      <c r="A610" s="7"/>
      <c r="B610" s="7"/>
      <c r="C610" s="1"/>
      <c r="D610" s="1"/>
    </row>
    <row r="611" spans="1:4" x14ac:dyDescent="0.25">
      <c r="A611" s="7"/>
      <c r="B611" s="7"/>
      <c r="C611" s="1"/>
      <c r="D611" s="1"/>
    </row>
    <row r="612" spans="1:4" x14ac:dyDescent="0.25">
      <c r="A612" s="7"/>
      <c r="B612" s="7"/>
      <c r="C612" s="1"/>
      <c r="D612" s="1"/>
    </row>
    <row r="613" spans="1:4" x14ac:dyDescent="0.25">
      <c r="A613" s="7"/>
      <c r="B613" s="7"/>
      <c r="C613" s="1"/>
      <c r="D613" s="1"/>
    </row>
    <row r="614" spans="1:4" x14ac:dyDescent="0.25">
      <c r="A614" s="7"/>
      <c r="B614" s="7"/>
      <c r="C614" s="1"/>
      <c r="D614" s="1"/>
    </row>
    <row r="615" spans="1:4" x14ac:dyDescent="0.25">
      <c r="A615" s="7"/>
      <c r="B615" s="7"/>
      <c r="C615" s="1"/>
      <c r="D615" s="1"/>
    </row>
    <row r="616" spans="1:4" x14ac:dyDescent="0.25">
      <c r="A616" s="7"/>
      <c r="B616" s="7"/>
      <c r="C616" s="1"/>
      <c r="D616" s="1"/>
    </row>
    <row r="617" spans="1:4" x14ac:dyDescent="0.25">
      <c r="A617" s="7"/>
      <c r="B617" s="7"/>
      <c r="C617" s="1"/>
      <c r="D617" s="1"/>
    </row>
    <row r="618" spans="1:4" x14ac:dyDescent="0.25">
      <c r="A618" s="7"/>
      <c r="B618" s="7"/>
      <c r="C618" s="1"/>
      <c r="D618" s="1"/>
    </row>
    <row r="619" spans="1:4" x14ac:dyDescent="0.25">
      <c r="A619" s="7"/>
      <c r="B619" s="7"/>
      <c r="C619" s="1"/>
      <c r="D619" s="1"/>
    </row>
    <row r="620" spans="1:4" x14ac:dyDescent="0.25">
      <c r="A620" s="7"/>
      <c r="B620" s="7"/>
      <c r="C620" s="1"/>
      <c r="D620" s="1"/>
    </row>
    <row r="621" spans="1:4" x14ac:dyDescent="0.25">
      <c r="A621" s="7"/>
      <c r="B621" s="7"/>
      <c r="C621" s="1"/>
      <c r="D621" s="1"/>
    </row>
    <row r="622" spans="1:4" x14ac:dyDescent="0.25">
      <c r="A622" s="7"/>
      <c r="B622" s="7"/>
      <c r="C622" s="1"/>
      <c r="D622" s="1"/>
    </row>
    <row r="623" spans="1:4" x14ac:dyDescent="0.25">
      <c r="A623" s="7"/>
      <c r="B623" s="7"/>
      <c r="C623" s="1"/>
      <c r="D623" s="1"/>
    </row>
    <row r="624" spans="1:4" x14ac:dyDescent="0.25">
      <c r="A624" s="7"/>
      <c r="B624" s="7"/>
      <c r="C624" s="1"/>
      <c r="D624" s="1"/>
    </row>
    <row r="625" spans="1:4" x14ac:dyDescent="0.25">
      <c r="A625" s="7"/>
      <c r="B625" s="7"/>
      <c r="C625" s="1"/>
      <c r="D625" s="1"/>
    </row>
    <row r="626" spans="1:4" x14ac:dyDescent="0.25">
      <c r="A626" s="7"/>
      <c r="B626" s="7"/>
      <c r="C626" s="1"/>
      <c r="D626" s="1"/>
    </row>
    <row r="627" spans="1:4" x14ac:dyDescent="0.25">
      <c r="A627" s="7"/>
      <c r="B627" s="7"/>
      <c r="C627" s="1"/>
      <c r="D627" s="1"/>
    </row>
    <row r="628" spans="1:4" x14ac:dyDescent="0.25">
      <c r="A628" s="7"/>
      <c r="B628" s="7"/>
      <c r="C628" s="1"/>
      <c r="D628" s="1"/>
    </row>
    <row r="629" spans="1:4" x14ac:dyDescent="0.25">
      <c r="A629" s="7"/>
      <c r="B629" s="7"/>
      <c r="C629" s="1"/>
      <c r="D629" s="1"/>
    </row>
    <row r="630" spans="1:4" x14ac:dyDescent="0.25">
      <c r="A630" s="7"/>
      <c r="B630" s="7"/>
      <c r="C630" s="1"/>
      <c r="D630" s="1"/>
    </row>
    <row r="631" spans="1:4" x14ac:dyDescent="0.25">
      <c r="A631" s="7"/>
      <c r="B631" s="7"/>
      <c r="C631" s="1"/>
      <c r="D631" s="1"/>
    </row>
    <row r="632" spans="1:4" x14ac:dyDescent="0.25">
      <c r="A632" s="7"/>
      <c r="B632" s="7"/>
      <c r="C632" s="1"/>
      <c r="D632" s="1"/>
    </row>
    <row r="633" spans="1:4" x14ac:dyDescent="0.25">
      <c r="A633" s="7"/>
      <c r="B633" s="7"/>
      <c r="C633" s="1"/>
      <c r="D633" s="1"/>
    </row>
    <row r="634" spans="1:4" x14ac:dyDescent="0.25">
      <c r="A634" s="7"/>
      <c r="B634" s="7"/>
      <c r="C634" s="1"/>
      <c r="D634" s="1"/>
    </row>
    <row r="635" spans="1:4" x14ac:dyDescent="0.25">
      <c r="A635" s="7"/>
      <c r="B635" s="7"/>
      <c r="C635" s="1"/>
      <c r="D635" s="1"/>
    </row>
    <row r="636" spans="1:4" x14ac:dyDescent="0.25">
      <c r="A636" s="7"/>
      <c r="B636" s="7"/>
      <c r="C636" s="1"/>
      <c r="D636" s="1"/>
    </row>
    <row r="637" spans="1:4" x14ac:dyDescent="0.25">
      <c r="A637" s="7"/>
      <c r="B637" s="7"/>
      <c r="C637" s="1"/>
      <c r="D637" s="1"/>
    </row>
    <row r="638" spans="1:4" x14ac:dyDescent="0.25">
      <c r="A638" s="7"/>
      <c r="B638" s="7"/>
      <c r="C638" s="1"/>
      <c r="D638" s="1"/>
    </row>
    <row r="639" spans="1:4" x14ac:dyDescent="0.25">
      <c r="A639" s="7"/>
      <c r="B639" s="7"/>
      <c r="C639" s="1"/>
      <c r="D639" s="1"/>
    </row>
    <row r="640" spans="1:4" x14ac:dyDescent="0.25">
      <c r="A640" s="7"/>
      <c r="B640" s="7"/>
      <c r="C640" s="1"/>
      <c r="D640" s="1"/>
    </row>
    <row r="641" spans="1:4" x14ac:dyDescent="0.25">
      <c r="A641" s="7"/>
      <c r="B641" s="7"/>
      <c r="C641" s="1"/>
      <c r="D641" s="1"/>
    </row>
    <row r="642" spans="1:4" x14ac:dyDescent="0.25">
      <c r="A642" s="7"/>
      <c r="B642" s="7"/>
      <c r="C642" s="1"/>
      <c r="D642" s="1"/>
    </row>
    <row r="643" spans="1:4" x14ac:dyDescent="0.25">
      <c r="A643" s="7"/>
      <c r="B643" s="7"/>
      <c r="C643" s="1"/>
      <c r="D643" s="1"/>
    </row>
    <row r="644" spans="1:4" x14ac:dyDescent="0.25">
      <c r="A644" s="7"/>
      <c r="B644" s="7"/>
      <c r="C644" s="1"/>
      <c r="D644" s="1"/>
    </row>
    <row r="645" spans="1:4" x14ac:dyDescent="0.25">
      <c r="A645" s="7"/>
      <c r="B645" s="7"/>
      <c r="C645" s="1"/>
      <c r="D645" s="1"/>
    </row>
    <row r="646" spans="1:4" x14ac:dyDescent="0.25">
      <c r="A646" s="7"/>
      <c r="B646" s="7"/>
      <c r="C646" s="1"/>
      <c r="D646" s="1"/>
    </row>
    <row r="647" spans="1:4" x14ac:dyDescent="0.25">
      <c r="A647" s="7"/>
      <c r="B647" s="7"/>
      <c r="C647" s="1"/>
      <c r="D647" s="1"/>
    </row>
    <row r="648" spans="1:4" x14ac:dyDescent="0.25">
      <c r="A648" s="7"/>
      <c r="B648" s="7"/>
      <c r="C648" s="1"/>
      <c r="D648" s="1"/>
    </row>
    <row r="649" spans="1:4" x14ac:dyDescent="0.25">
      <c r="A649" s="7"/>
      <c r="B649" s="7"/>
      <c r="C649" s="1"/>
      <c r="D649" s="1"/>
    </row>
    <row r="650" spans="1:4" x14ac:dyDescent="0.25">
      <c r="A650" s="7"/>
      <c r="B650" s="7"/>
      <c r="C650" s="1"/>
      <c r="D650" s="1"/>
    </row>
    <row r="651" spans="1:4" x14ac:dyDescent="0.25">
      <c r="A651" s="7"/>
      <c r="B651" s="7"/>
      <c r="C651" s="1"/>
      <c r="D651" s="1"/>
    </row>
    <row r="652" spans="1:4" x14ac:dyDescent="0.25">
      <c r="A652" s="7"/>
      <c r="B652" s="7"/>
      <c r="C652" s="1"/>
      <c r="D652" s="1"/>
    </row>
    <row r="653" spans="1:4" x14ac:dyDescent="0.25">
      <c r="A653" s="7"/>
      <c r="B653" s="7"/>
      <c r="C653" s="1"/>
      <c r="D653" s="1"/>
    </row>
    <row r="654" spans="1:4" x14ac:dyDescent="0.25">
      <c r="A654" s="7"/>
      <c r="B654" s="7"/>
      <c r="C654" s="1"/>
      <c r="D654" s="1"/>
    </row>
    <row r="655" spans="1:4" x14ac:dyDescent="0.25">
      <c r="A655" s="7"/>
      <c r="B655" s="7"/>
      <c r="C655" s="1"/>
      <c r="D655" s="1"/>
    </row>
    <row r="656" spans="1:4" x14ac:dyDescent="0.25">
      <c r="A656" s="7"/>
      <c r="B656" s="7"/>
      <c r="C656" s="1"/>
      <c r="D656" s="1"/>
    </row>
    <row r="657" spans="1:4" x14ac:dyDescent="0.25">
      <c r="A657" s="7"/>
      <c r="B657" s="7"/>
      <c r="C657" s="1"/>
      <c r="D657" s="1"/>
    </row>
    <row r="658" spans="1:4" x14ac:dyDescent="0.25">
      <c r="A658" s="7"/>
      <c r="B658" s="7"/>
      <c r="C658" s="1"/>
      <c r="D658" s="1"/>
    </row>
    <row r="659" spans="1:4" x14ac:dyDescent="0.25">
      <c r="A659" s="7"/>
      <c r="B659" s="7"/>
      <c r="C659" s="1"/>
      <c r="D659" s="1"/>
    </row>
    <row r="660" spans="1:4" x14ac:dyDescent="0.25">
      <c r="A660" s="7"/>
      <c r="B660" s="7"/>
      <c r="C660" s="1"/>
      <c r="D660" s="1"/>
    </row>
    <row r="661" spans="1:4" x14ac:dyDescent="0.25">
      <c r="A661" s="7"/>
      <c r="B661" s="7"/>
      <c r="C661" s="1"/>
      <c r="D661" s="1"/>
    </row>
    <row r="662" spans="1:4" x14ac:dyDescent="0.25">
      <c r="A662" s="7"/>
      <c r="B662" s="7"/>
      <c r="C662" s="1"/>
      <c r="D662" s="1"/>
    </row>
    <row r="663" spans="1:4" x14ac:dyDescent="0.25">
      <c r="A663" s="7"/>
      <c r="B663" s="7"/>
      <c r="C663" s="1"/>
      <c r="D663" s="1"/>
    </row>
    <row r="664" spans="1:4" x14ac:dyDescent="0.25">
      <c r="A664" s="7"/>
      <c r="B664" s="7"/>
      <c r="C664" s="1"/>
      <c r="D664" s="1"/>
    </row>
    <row r="665" spans="1:4" x14ac:dyDescent="0.25">
      <c r="A665" s="7"/>
      <c r="B665" s="7"/>
      <c r="C665" s="1"/>
      <c r="D665" s="1"/>
    </row>
    <row r="666" spans="1:4" x14ac:dyDescent="0.25">
      <c r="A666" s="7"/>
      <c r="B666" s="7"/>
      <c r="C666" s="1"/>
      <c r="D666" s="1"/>
    </row>
    <row r="667" spans="1:4" x14ac:dyDescent="0.25">
      <c r="A667" s="7"/>
      <c r="B667" s="7"/>
      <c r="C667" s="1"/>
      <c r="D667" s="1"/>
    </row>
    <row r="668" spans="1:4" x14ac:dyDescent="0.25">
      <c r="A668" s="7"/>
      <c r="B668" s="7"/>
      <c r="C668" s="1"/>
      <c r="D668" s="1"/>
    </row>
    <row r="669" spans="1:4" x14ac:dyDescent="0.25">
      <c r="A669" s="7"/>
      <c r="B669" s="7"/>
      <c r="C669" s="1"/>
      <c r="D669" s="1"/>
    </row>
    <row r="670" spans="1:4" x14ac:dyDescent="0.25">
      <c r="A670" s="7"/>
      <c r="B670" s="7"/>
      <c r="C670" s="1"/>
      <c r="D670" s="1"/>
    </row>
    <row r="671" spans="1:4" x14ac:dyDescent="0.25">
      <c r="A671" s="7"/>
      <c r="B671" s="7"/>
      <c r="C671" s="1"/>
      <c r="D671" s="1"/>
    </row>
    <row r="672" spans="1:4" x14ac:dyDescent="0.25">
      <c r="A672" s="7"/>
      <c r="B672" s="7"/>
      <c r="C672" s="1"/>
      <c r="D672" s="1"/>
    </row>
    <row r="673" spans="1:4" x14ac:dyDescent="0.25">
      <c r="A673" s="7"/>
      <c r="B673" s="7"/>
      <c r="C673" s="1"/>
      <c r="D673" s="1"/>
    </row>
    <row r="674" spans="1:4" x14ac:dyDescent="0.25">
      <c r="A674" s="7"/>
      <c r="B674" s="7"/>
      <c r="C674" s="1"/>
      <c r="D674" s="1"/>
    </row>
    <row r="675" spans="1:4" x14ac:dyDescent="0.25">
      <c r="A675" s="7"/>
      <c r="B675" s="7"/>
      <c r="C675" s="1"/>
      <c r="D675" s="1"/>
    </row>
    <row r="676" spans="1:4" x14ac:dyDescent="0.25">
      <c r="A676" s="7"/>
      <c r="B676" s="7"/>
      <c r="C676" s="1"/>
      <c r="D676" s="1"/>
    </row>
    <row r="677" spans="1:4" x14ac:dyDescent="0.25">
      <c r="A677" s="7"/>
      <c r="B677" s="7"/>
      <c r="C677" s="1"/>
      <c r="D677" s="1"/>
    </row>
    <row r="678" spans="1:4" x14ac:dyDescent="0.25">
      <c r="A678" s="7"/>
      <c r="B678" s="7"/>
      <c r="C678" s="1"/>
      <c r="D678" s="1"/>
    </row>
    <row r="679" spans="1:4" x14ac:dyDescent="0.25">
      <c r="A679" s="7"/>
      <c r="B679" s="7"/>
      <c r="C679" s="1"/>
      <c r="D679" s="1"/>
    </row>
    <row r="680" spans="1:4" x14ac:dyDescent="0.25">
      <c r="A680" s="7"/>
      <c r="B680" s="7"/>
      <c r="C680" s="1"/>
      <c r="D680" s="1"/>
    </row>
    <row r="681" spans="1:4" x14ac:dyDescent="0.25">
      <c r="A681" s="7"/>
      <c r="B681" s="7"/>
      <c r="C681" s="1"/>
      <c r="D681" s="1"/>
    </row>
    <row r="682" spans="1:4" x14ac:dyDescent="0.25">
      <c r="A682" s="7"/>
      <c r="B682" s="7"/>
      <c r="C682" s="1"/>
      <c r="D682" s="1"/>
    </row>
    <row r="683" spans="1:4" x14ac:dyDescent="0.25">
      <c r="A683" s="7"/>
      <c r="B683" s="7"/>
      <c r="C683" s="1"/>
      <c r="D683" s="1"/>
    </row>
    <row r="684" spans="1:4" x14ac:dyDescent="0.25">
      <c r="A684" s="7"/>
      <c r="B684" s="7"/>
      <c r="C684" s="1"/>
      <c r="D684" s="1"/>
    </row>
    <row r="685" spans="1:4" x14ac:dyDescent="0.25">
      <c r="A685" s="7"/>
      <c r="B685" s="7"/>
      <c r="C685" s="1"/>
      <c r="D685" s="1"/>
    </row>
    <row r="686" spans="1:4" x14ac:dyDescent="0.25">
      <c r="A686" s="7"/>
      <c r="B686" s="7"/>
      <c r="C686" s="1"/>
      <c r="D686" s="1"/>
    </row>
    <row r="687" spans="1:4" x14ac:dyDescent="0.25">
      <c r="A687" s="7"/>
      <c r="B687" s="7"/>
      <c r="C687" s="1"/>
      <c r="D687" s="1"/>
    </row>
    <row r="688" spans="1:4" x14ac:dyDescent="0.25">
      <c r="A688" s="7"/>
      <c r="B688" s="7"/>
      <c r="C688" s="1"/>
      <c r="D688" s="1"/>
    </row>
    <row r="689" spans="1:4" x14ac:dyDescent="0.25">
      <c r="A689" s="7"/>
      <c r="B689" s="7"/>
      <c r="C689" s="1"/>
      <c r="D689" s="1"/>
    </row>
    <row r="690" spans="1:4" x14ac:dyDescent="0.25">
      <c r="A690" s="7"/>
      <c r="B690" s="7"/>
      <c r="C690" s="1"/>
      <c r="D690" s="1"/>
    </row>
    <row r="691" spans="1:4" x14ac:dyDescent="0.25">
      <c r="A691" s="7"/>
      <c r="B691" s="7"/>
      <c r="C691" s="1"/>
      <c r="D691" s="1"/>
    </row>
    <row r="692" spans="1:4" x14ac:dyDescent="0.25">
      <c r="A692" s="7"/>
      <c r="B692" s="7"/>
      <c r="C692" s="1"/>
      <c r="D692" s="1"/>
    </row>
    <row r="693" spans="1:4" x14ac:dyDescent="0.25">
      <c r="A693" s="7"/>
      <c r="B693" s="7"/>
      <c r="C693" s="1"/>
      <c r="D693" s="1"/>
    </row>
    <row r="694" spans="1:4" x14ac:dyDescent="0.25">
      <c r="A694" s="7"/>
      <c r="B694" s="7"/>
      <c r="C694" s="1"/>
      <c r="D694" s="1"/>
    </row>
    <row r="695" spans="1:4" x14ac:dyDescent="0.25">
      <c r="A695" s="7"/>
      <c r="B695" s="7"/>
      <c r="C695" s="1"/>
      <c r="D695" s="1"/>
    </row>
    <row r="696" spans="1:4" x14ac:dyDescent="0.25">
      <c r="A696" s="7"/>
      <c r="B696" s="7"/>
      <c r="C696" s="1"/>
      <c r="D696" s="1"/>
    </row>
    <row r="697" spans="1:4" x14ac:dyDescent="0.25">
      <c r="A697" s="7"/>
      <c r="B697" s="7"/>
      <c r="C697" s="1"/>
      <c r="D697" s="1"/>
    </row>
    <row r="698" spans="1:4" x14ac:dyDescent="0.25">
      <c r="A698" s="7"/>
      <c r="B698" s="7"/>
      <c r="C698" s="1"/>
      <c r="D698" s="1"/>
    </row>
    <row r="699" spans="1:4" x14ac:dyDescent="0.25">
      <c r="A699" s="7"/>
      <c r="B699" s="7"/>
      <c r="C699" s="1"/>
      <c r="D699" s="1"/>
    </row>
    <row r="700" spans="1:4" x14ac:dyDescent="0.25">
      <c r="A700" s="7"/>
      <c r="B700" s="7"/>
      <c r="C700" s="1"/>
      <c r="D700" s="1"/>
    </row>
    <row r="701" spans="1:4" x14ac:dyDescent="0.25">
      <c r="A701" s="7"/>
      <c r="B701" s="7"/>
      <c r="C701" s="1"/>
      <c r="D701" s="1"/>
    </row>
    <row r="702" spans="1:4" x14ac:dyDescent="0.25">
      <c r="A702" s="7"/>
      <c r="B702" s="7"/>
      <c r="C702" s="1"/>
      <c r="D702" s="1"/>
    </row>
    <row r="703" spans="1:4" x14ac:dyDescent="0.25">
      <c r="A703" s="7"/>
      <c r="B703" s="7"/>
      <c r="C703" s="1"/>
      <c r="D703" s="1"/>
    </row>
    <row r="704" spans="1:4" x14ac:dyDescent="0.25">
      <c r="A704" s="7"/>
      <c r="B704" s="7"/>
      <c r="C704" s="1"/>
      <c r="D704" s="1"/>
    </row>
    <row r="705" spans="1:4" x14ac:dyDescent="0.25">
      <c r="A705" s="7"/>
      <c r="B705" s="7"/>
      <c r="C705" s="1"/>
      <c r="D705" s="1"/>
    </row>
    <row r="706" spans="1:4" x14ac:dyDescent="0.25">
      <c r="A706" s="7"/>
      <c r="B706" s="7"/>
      <c r="C706" s="1"/>
      <c r="D706" s="1"/>
    </row>
    <row r="707" spans="1:4" x14ac:dyDescent="0.25">
      <c r="A707" s="7"/>
      <c r="B707" s="7"/>
      <c r="C707" s="1"/>
      <c r="D707" s="1"/>
    </row>
    <row r="708" spans="1:4" x14ac:dyDescent="0.25">
      <c r="A708" s="7"/>
      <c r="B708" s="7"/>
      <c r="C708" s="1"/>
      <c r="D708" s="1"/>
    </row>
    <row r="709" spans="1:4" x14ac:dyDescent="0.25">
      <c r="A709" s="7"/>
      <c r="B709" s="7"/>
      <c r="C709" s="1"/>
      <c r="D709" s="1"/>
    </row>
    <row r="710" spans="1:4" x14ac:dyDescent="0.25">
      <c r="A710" s="7"/>
      <c r="B710" s="7"/>
      <c r="C710" s="1"/>
      <c r="D710" s="1"/>
    </row>
    <row r="711" spans="1:4" x14ac:dyDescent="0.25">
      <c r="A711" s="7"/>
      <c r="B711" s="7"/>
      <c r="C711" s="1"/>
      <c r="D711" s="1"/>
    </row>
    <row r="712" spans="1:4" x14ac:dyDescent="0.25">
      <c r="A712" s="7"/>
      <c r="B712" s="7"/>
      <c r="C712" s="1"/>
      <c r="D712" s="1"/>
    </row>
    <row r="713" spans="1:4" x14ac:dyDescent="0.25">
      <c r="A713" s="7"/>
      <c r="B713" s="7"/>
      <c r="C713" s="1"/>
      <c r="D713" s="1"/>
    </row>
    <row r="714" spans="1:4" x14ac:dyDescent="0.25">
      <c r="A714" s="7"/>
      <c r="B714" s="7"/>
      <c r="C714" s="1"/>
      <c r="D714" s="1"/>
    </row>
    <row r="715" spans="1:4" x14ac:dyDescent="0.25">
      <c r="A715" s="7"/>
      <c r="B715" s="7"/>
      <c r="C715" s="1"/>
      <c r="D715" s="1"/>
    </row>
    <row r="716" spans="1:4" x14ac:dyDescent="0.25">
      <c r="A716" s="7"/>
      <c r="B716" s="7"/>
      <c r="C716" s="1"/>
      <c r="D716" s="1"/>
    </row>
    <row r="717" spans="1:4" x14ac:dyDescent="0.25">
      <c r="A717" s="7"/>
      <c r="B717" s="7"/>
      <c r="C717" s="1"/>
      <c r="D717" s="1"/>
    </row>
    <row r="718" spans="1:4" x14ac:dyDescent="0.25">
      <c r="A718" s="7"/>
      <c r="B718" s="7"/>
      <c r="C718" s="1"/>
      <c r="D718" s="1"/>
    </row>
    <row r="719" spans="1:4" x14ac:dyDescent="0.25">
      <c r="A719" s="7"/>
      <c r="B719" s="7"/>
      <c r="C719" s="1"/>
      <c r="D719" s="1"/>
    </row>
    <row r="720" spans="1:4" x14ac:dyDescent="0.25">
      <c r="A720" s="7"/>
      <c r="B720" s="7"/>
      <c r="C720" s="1"/>
      <c r="D720" s="1"/>
    </row>
    <row r="721" spans="1:4" x14ac:dyDescent="0.25">
      <c r="A721" s="7"/>
      <c r="B721" s="7"/>
      <c r="C721" s="1"/>
      <c r="D721" s="1"/>
    </row>
    <row r="722" spans="1:4" x14ac:dyDescent="0.25">
      <c r="A722" s="7"/>
      <c r="B722" s="7"/>
      <c r="C722" s="1"/>
      <c r="D722" s="1"/>
    </row>
    <row r="723" spans="1:4" x14ac:dyDescent="0.25">
      <c r="A723" s="7"/>
      <c r="B723" s="7"/>
      <c r="C723" s="1"/>
      <c r="D723" s="1"/>
    </row>
    <row r="724" spans="1:4" x14ac:dyDescent="0.25">
      <c r="A724" s="7"/>
      <c r="B724" s="7"/>
      <c r="C724" s="1"/>
      <c r="D724" s="1"/>
    </row>
    <row r="725" spans="1:4" x14ac:dyDescent="0.25">
      <c r="A725" s="7"/>
      <c r="B725" s="7"/>
      <c r="C725" s="1"/>
      <c r="D725" s="1"/>
    </row>
    <row r="726" spans="1:4" x14ac:dyDescent="0.25">
      <c r="A726" s="7"/>
      <c r="B726" s="7"/>
      <c r="C726" s="1"/>
      <c r="D726" s="1"/>
    </row>
    <row r="727" spans="1:4" x14ac:dyDescent="0.25">
      <c r="A727" s="7"/>
      <c r="B727" s="7"/>
      <c r="C727" s="1"/>
      <c r="D727" s="1"/>
    </row>
    <row r="728" spans="1:4" x14ac:dyDescent="0.25">
      <c r="A728" s="7"/>
      <c r="B728" s="7"/>
      <c r="C728" s="1"/>
      <c r="D728" s="1"/>
    </row>
    <row r="729" spans="1:4" x14ac:dyDescent="0.25">
      <c r="A729" s="7"/>
      <c r="B729" s="7"/>
      <c r="C729" s="1"/>
      <c r="D729" s="1"/>
    </row>
    <row r="730" spans="1:4" x14ac:dyDescent="0.25">
      <c r="A730" s="7"/>
      <c r="B730" s="7"/>
      <c r="C730" s="1"/>
      <c r="D730" s="1"/>
    </row>
    <row r="731" spans="1:4" x14ac:dyDescent="0.25">
      <c r="A731" s="7"/>
      <c r="B731" s="7"/>
      <c r="C731" s="1"/>
      <c r="D731" s="1"/>
    </row>
    <row r="732" spans="1:4" x14ac:dyDescent="0.25">
      <c r="A732" s="7"/>
      <c r="B732" s="7"/>
      <c r="C732" s="1"/>
      <c r="D732" s="1"/>
    </row>
    <row r="733" spans="1:4" x14ac:dyDescent="0.25">
      <c r="A733" s="7"/>
      <c r="B733" s="7"/>
      <c r="C733" s="1"/>
      <c r="D733" s="1"/>
    </row>
    <row r="734" spans="1:4" x14ac:dyDescent="0.25">
      <c r="A734" s="7"/>
      <c r="B734" s="7"/>
      <c r="C734" s="1"/>
      <c r="D734" s="1"/>
    </row>
    <row r="735" spans="1:4" x14ac:dyDescent="0.25">
      <c r="A735" s="7"/>
      <c r="B735" s="7"/>
      <c r="C735" s="1"/>
      <c r="D735" s="1"/>
    </row>
    <row r="736" spans="1:4" x14ac:dyDescent="0.25">
      <c r="A736" s="7"/>
      <c r="B736" s="7"/>
      <c r="C736" s="1"/>
      <c r="D736" s="1"/>
    </row>
    <row r="737" spans="1:4" x14ac:dyDescent="0.25">
      <c r="A737" s="7"/>
      <c r="B737" s="7"/>
      <c r="C737" s="1"/>
      <c r="D737" s="1"/>
    </row>
    <row r="738" spans="1:4" x14ac:dyDescent="0.25">
      <c r="A738" s="7"/>
      <c r="B738" s="7"/>
      <c r="C738" s="1"/>
      <c r="D738" s="1"/>
    </row>
    <row r="739" spans="1:4" x14ac:dyDescent="0.25">
      <c r="A739" s="7"/>
      <c r="B739" s="7"/>
      <c r="C739" s="1"/>
      <c r="D739" s="1"/>
    </row>
    <row r="740" spans="1:4" x14ac:dyDescent="0.25">
      <c r="A740" s="7"/>
      <c r="B740" s="7"/>
      <c r="C740" s="1"/>
      <c r="D740" s="1"/>
    </row>
    <row r="741" spans="1:4" x14ac:dyDescent="0.25">
      <c r="A741" s="7"/>
      <c r="B741" s="7"/>
      <c r="C741" s="1"/>
      <c r="D741" s="1"/>
    </row>
    <row r="742" spans="1:4" x14ac:dyDescent="0.25">
      <c r="A742" s="7"/>
      <c r="B742" s="7"/>
      <c r="C742" s="1"/>
      <c r="D742" s="1"/>
    </row>
    <row r="743" spans="1:4" x14ac:dyDescent="0.25">
      <c r="A743" s="7"/>
      <c r="B743" s="7"/>
      <c r="C743" s="1"/>
      <c r="D743" s="1"/>
    </row>
    <row r="744" spans="1:4" x14ac:dyDescent="0.25">
      <c r="A744" s="7"/>
      <c r="B744" s="7"/>
      <c r="C744" s="1"/>
      <c r="D744" s="1"/>
    </row>
    <row r="745" spans="1:4" x14ac:dyDescent="0.25">
      <c r="A745" s="7"/>
      <c r="B745" s="7"/>
      <c r="C745" s="1"/>
      <c r="D745" s="1"/>
    </row>
    <row r="746" spans="1:4" x14ac:dyDescent="0.25">
      <c r="A746" s="7"/>
      <c r="B746" s="7"/>
      <c r="C746" s="1"/>
      <c r="D746" s="1"/>
    </row>
    <row r="747" spans="1:4" x14ac:dyDescent="0.25">
      <c r="A747" s="7"/>
      <c r="B747" s="7"/>
      <c r="C747" s="1"/>
      <c r="D747" s="1"/>
    </row>
    <row r="748" spans="1:4" x14ac:dyDescent="0.25">
      <c r="A748" s="7"/>
      <c r="B748" s="7"/>
      <c r="C748" s="1"/>
      <c r="D748" s="1"/>
    </row>
    <row r="749" spans="1:4" x14ac:dyDescent="0.25">
      <c r="A749" s="7"/>
      <c r="B749" s="7"/>
      <c r="C749" s="1"/>
      <c r="D749" s="1"/>
    </row>
    <row r="750" spans="1:4" x14ac:dyDescent="0.25">
      <c r="A750" s="7"/>
      <c r="B750" s="7"/>
      <c r="C750" s="1"/>
      <c r="D750" s="1"/>
    </row>
    <row r="751" spans="1:4" x14ac:dyDescent="0.25">
      <c r="A751" s="7"/>
      <c r="B751" s="7"/>
      <c r="C751" s="1"/>
      <c r="D751" s="1"/>
    </row>
    <row r="752" spans="1:4" x14ac:dyDescent="0.25">
      <c r="A752" s="7"/>
      <c r="B752" s="7"/>
      <c r="C752" s="1"/>
      <c r="D752" s="1"/>
    </row>
    <row r="753" spans="1:4" x14ac:dyDescent="0.25">
      <c r="A753" s="7"/>
      <c r="B753" s="7"/>
      <c r="C753" s="1"/>
      <c r="D753" s="1"/>
    </row>
    <row r="754" spans="1:4" x14ac:dyDescent="0.25">
      <c r="A754" s="7"/>
      <c r="B754" s="7"/>
      <c r="C754" s="1"/>
      <c r="D754" s="1"/>
    </row>
    <row r="755" spans="1:4" x14ac:dyDescent="0.25">
      <c r="A755" s="7"/>
      <c r="B755" s="7"/>
      <c r="C755" s="1"/>
      <c r="D755" s="1"/>
    </row>
    <row r="756" spans="1:4" x14ac:dyDescent="0.25">
      <c r="A756" s="7"/>
      <c r="B756" s="7"/>
      <c r="C756" s="1"/>
      <c r="D756" s="1"/>
    </row>
    <row r="757" spans="1:4" x14ac:dyDescent="0.25">
      <c r="A757" s="7"/>
      <c r="B757" s="7"/>
      <c r="C757" s="1"/>
      <c r="D757" s="1"/>
    </row>
    <row r="758" spans="1:4" x14ac:dyDescent="0.25">
      <c r="A758" s="7"/>
      <c r="B758" s="7"/>
      <c r="C758" s="1"/>
      <c r="D758" s="1"/>
    </row>
    <row r="759" spans="1:4" x14ac:dyDescent="0.25">
      <c r="A759" s="7"/>
      <c r="B759" s="7"/>
      <c r="C759" s="1"/>
      <c r="D759" s="1"/>
    </row>
    <row r="760" spans="1:4" x14ac:dyDescent="0.25">
      <c r="A760" s="7"/>
      <c r="B760" s="7"/>
      <c r="C760" s="1"/>
      <c r="D760" s="1"/>
    </row>
    <row r="761" spans="1:4" x14ac:dyDescent="0.25">
      <c r="A761" s="7"/>
      <c r="B761" s="7"/>
      <c r="C761" s="1"/>
      <c r="D761" s="1"/>
    </row>
    <row r="762" spans="1:4" x14ac:dyDescent="0.25">
      <c r="A762" s="7"/>
      <c r="B762" s="7"/>
      <c r="C762" s="1"/>
      <c r="D762" s="1"/>
    </row>
    <row r="763" spans="1:4" x14ac:dyDescent="0.25">
      <c r="A763" s="7"/>
      <c r="B763" s="7"/>
      <c r="C763" s="1"/>
      <c r="D763" s="1"/>
    </row>
    <row r="764" spans="1:4" x14ac:dyDescent="0.25">
      <c r="A764" s="7"/>
      <c r="B764" s="7"/>
      <c r="C764" s="1"/>
      <c r="D764" s="1"/>
    </row>
    <row r="765" spans="1:4" x14ac:dyDescent="0.25">
      <c r="A765" s="7"/>
      <c r="B765" s="7"/>
      <c r="C765" s="1"/>
      <c r="D765" s="1"/>
    </row>
    <row r="766" spans="1:4" x14ac:dyDescent="0.25">
      <c r="A766" s="7"/>
      <c r="B766" s="7"/>
      <c r="C766" s="1"/>
      <c r="D766" s="1"/>
    </row>
    <row r="767" spans="1:4" x14ac:dyDescent="0.25">
      <c r="A767" s="7"/>
      <c r="B767" s="7"/>
      <c r="C767" s="1"/>
      <c r="D767" s="1"/>
    </row>
    <row r="768" spans="1:4" x14ac:dyDescent="0.25">
      <c r="A768" s="7"/>
      <c r="B768" s="7"/>
      <c r="C768" s="1"/>
      <c r="D768" s="1"/>
    </row>
    <row r="769" spans="1:4" x14ac:dyDescent="0.25">
      <c r="A769" s="7"/>
      <c r="B769" s="7"/>
      <c r="C769" s="1"/>
      <c r="D769" s="1"/>
    </row>
    <row r="770" spans="1:4" x14ac:dyDescent="0.25">
      <c r="A770" s="7"/>
      <c r="B770" s="7"/>
      <c r="C770" s="1"/>
      <c r="D770" s="1"/>
    </row>
    <row r="771" spans="1:4" x14ac:dyDescent="0.25">
      <c r="A771" s="7"/>
      <c r="B771" s="7"/>
      <c r="C771" s="1"/>
      <c r="D771" s="1"/>
    </row>
    <row r="772" spans="1:4" x14ac:dyDescent="0.25">
      <c r="A772" s="7"/>
      <c r="B772" s="7"/>
      <c r="C772" s="1"/>
      <c r="D772" s="1"/>
    </row>
    <row r="773" spans="1:4" x14ac:dyDescent="0.25">
      <c r="A773" s="7"/>
      <c r="B773" s="7"/>
      <c r="C773" s="1"/>
      <c r="D773" s="1"/>
    </row>
    <row r="774" spans="1:4" x14ac:dyDescent="0.25">
      <c r="A774" s="7"/>
      <c r="B774" s="7"/>
      <c r="C774" s="1"/>
      <c r="D774" s="1"/>
    </row>
    <row r="775" spans="1:4" x14ac:dyDescent="0.25">
      <c r="A775" s="7"/>
      <c r="B775" s="7"/>
      <c r="C775" s="1"/>
      <c r="D775" s="1"/>
    </row>
    <row r="776" spans="1:4" x14ac:dyDescent="0.25">
      <c r="A776" s="7"/>
      <c r="B776" s="7"/>
      <c r="C776" s="1"/>
      <c r="D776" s="1"/>
    </row>
    <row r="777" spans="1:4" x14ac:dyDescent="0.25">
      <c r="A777" s="7"/>
      <c r="B777" s="7"/>
      <c r="C777" s="1"/>
      <c r="D777" s="1"/>
    </row>
    <row r="778" spans="1:4" x14ac:dyDescent="0.25">
      <c r="A778" s="7"/>
      <c r="B778" s="7"/>
      <c r="C778" s="1"/>
      <c r="D778" s="1"/>
    </row>
    <row r="779" spans="1:4" x14ac:dyDescent="0.25">
      <c r="A779" s="7"/>
      <c r="B779" s="7"/>
      <c r="C779" s="1"/>
      <c r="D779" s="1"/>
    </row>
    <row r="780" spans="1:4" x14ac:dyDescent="0.25">
      <c r="A780" s="7"/>
      <c r="B780" s="7"/>
      <c r="C780" s="1"/>
      <c r="D780" s="1"/>
    </row>
    <row r="781" spans="1:4" x14ac:dyDescent="0.25">
      <c r="A781" s="7"/>
      <c r="B781" s="7"/>
      <c r="C781" s="1"/>
      <c r="D781" s="1"/>
    </row>
    <row r="782" spans="1:4" x14ac:dyDescent="0.25">
      <c r="A782" s="7"/>
      <c r="B782" s="7"/>
      <c r="C782" s="1"/>
      <c r="D782" s="1"/>
    </row>
    <row r="783" spans="1:4" x14ac:dyDescent="0.25">
      <c r="A783" s="7"/>
      <c r="B783" s="7"/>
      <c r="C783" s="1"/>
      <c r="D783" s="1"/>
    </row>
    <row r="784" spans="1:4" x14ac:dyDescent="0.25">
      <c r="A784" s="7"/>
      <c r="B784" s="7"/>
      <c r="C784" s="1"/>
      <c r="D784" s="1"/>
    </row>
    <row r="785" spans="1:4" x14ac:dyDescent="0.25">
      <c r="A785" s="7"/>
      <c r="B785" s="7"/>
      <c r="C785" s="1"/>
      <c r="D785" s="1"/>
    </row>
    <row r="786" spans="1:4" x14ac:dyDescent="0.25">
      <c r="A786" s="7"/>
      <c r="B786" s="7"/>
      <c r="C786" s="1"/>
      <c r="D786" s="1"/>
    </row>
    <row r="787" spans="1:4" x14ac:dyDescent="0.25">
      <c r="A787" s="7"/>
      <c r="B787" s="7"/>
      <c r="C787" s="1"/>
      <c r="D787" s="1"/>
    </row>
    <row r="788" spans="1:4" x14ac:dyDescent="0.25">
      <c r="A788" s="7"/>
      <c r="B788" s="7"/>
      <c r="C788" s="1"/>
      <c r="D788" s="1"/>
    </row>
    <row r="789" spans="1:4" x14ac:dyDescent="0.25">
      <c r="A789" s="7"/>
      <c r="B789" s="7"/>
      <c r="C789" s="1"/>
      <c r="D789" s="1"/>
    </row>
    <row r="790" spans="1:4" x14ac:dyDescent="0.25">
      <c r="A790" s="7"/>
      <c r="B790" s="7"/>
      <c r="C790" s="1"/>
      <c r="D790" s="1"/>
    </row>
    <row r="791" spans="1:4" x14ac:dyDescent="0.25">
      <c r="A791" s="7"/>
      <c r="B791" s="7"/>
      <c r="C791" s="1"/>
      <c r="D791" s="1"/>
    </row>
    <row r="792" spans="1:4" x14ac:dyDescent="0.25">
      <c r="A792" s="7"/>
      <c r="B792" s="7"/>
      <c r="C792" s="1"/>
      <c r="D792" s="1"/>
    </row>
    <row r="793" spans="1:4" x14ac:dyDescent="0.25">
      <c r="A793" s="7"/>
      <c r="B793" s="7"/>
      <c r="C793" s="1"/>
      <c r="D793" s="1"/>
    </row>
    <row r="794" spans="1:4" x14ac:dyDescent="0.25">
      <c r="A794" s="7"/>
      <c r="B794" s="7"/>
      <c r="C794" s="1"/>
      <c r="D794" s="1"/>
    </row>
    <row r="795" spans="1:4" x14ac:dyDescent="0.25">
      <c r="A795" s="7"/>
      <c r="B795" s="7"/>
      <c r="C795" s="1"/>
      <c r="D795" s="1"/>
    </row>
    <row r="796" spans="1:4" x14ac:dyDescent="0.25">
      <c r="A796" s="7"/>
      <c r="B796" s="7"/>
      <c r="C796" s="1"/>
      <c r="D796" s="1"/>
    </row>
    <row r="797" spans="1:4" x14ac:dyDescent="0.25">
      <c r="A797" s="7"/>
      <c r="B797" s="7"/>
      <c r="C797" s="1"/>
      <c r="D797" s="1"/>
    </row>
    <row r="798" spans="1:4" x14ac:dyDescent="0.25">
      <c r="A798" s="7"/>
      <c r="B798" s="7"/>
      <c r="C798" s="1"/>
      <c r="D798" s="1"/>
    </row>
    <row r="799" spans="1:4" x14ac:dyDescent="0.25">
      <c r="A799" s="7"/>
      <c r="B799" s="7"/>
      <c r="C799" s="1"/>
      <c r="D799" s="1"/>
    </row>
    <row r="800" spans="1:4" x14ac:dyDescent="0.25">
      <c r="A800" s="7"/>
      <c r="B800" s="7"/>
      <c r="C800" s="1"/>
      <c r="D800" s="1"/>
    </row>
    <row r="801" spans="1:4" x14ac:dyDescent="0.25">
      <c r="A801" s="7"/>
      <c r="B801" s="7"/>
      <c r="C801" s="1"/>
      <c r="D801" s="1"/>
    </row>
    <row r="802" spans="1:4" x14ac:dyDescent="0.25">
      <c r="A802" s="7"/>
      <c r="B802" s="7"/>
      <c r="C802" s="1"/>
      <c r="D802" s="1"/>
    </row>
    <row r="803" spans="1:4" x14ac:dyDescent="0.25">
      <c r="A803" s="7"/>
      <c r="B803" s="7"/>
      <c r="C803" s="1"/>
      <c r="D803" s="1"/>
    </row>
    <row r="804" spans="1:4" x14ac:dyDescent="0.25">
      <c r="A804" s="7"/>
      <c r="B804" s="7"/>
      <c r="C804" s="1"/>
      <c r="D804" s="1"/>
    </row>
    <row r="805" spans="1:4" x14ac:dyDescent="0.25">
      <c r="A805" s="7"/>
      <c r="B805" s="7"/>
      <c r="C805" s="1"/>
      <c r="D805" s="1"/>
    </row>
    <row r="806" spans="1:4" x14ac:dyDescent="0.25">
      <c r="A806" s="7"/>
      <c r="B806" s="7"/>
      <c r="C806" s="1"/>
      <c r="D806" s="1"/>
    </row>
    <row r="807" spans="1:4" x14ac:dyDescent="0.25">
      <c r="A807" s="7"/>
      <c r="B807" s="7"/>
      <c r="C807" s="1"/>
      <c r="D807" s="1"/>
    </row>
    <row r="808" spans="1:4" x14ac:dyDescent="0.25">
      <c r="A808" s="7"/>
      <c r="B808" s="7"/>
      <c r="C808" s="1"/>
      <c r="D808" s="1"/>
    </row>
    <row r="809" spans="1:4" x14ac:dyDescent="0.25">
      <c r="A809" s="7"/>
      <c r="B809" s="7"/>
      <c r="C809" s="1"/>
      <c r="D809" s="1"/>
    </row>
    <row r="810" spans="1:4" x14ac:dyDescent="0.25">
      <c r="A810" s="7"/>
      <c r="B810" s="7"/>
      <c r="C810" s="1"/>
      <c r="D810" s="1"/>
    </row>
    <row r="811" spans="1:4" x14ac:dyDescent="0.25">
      <c r="A811" s="7"/>
      <c r="B811" s="7"/>
      <c r="C811" s="1"/>
      <c r="D811" s="1"/>
    </row>
    <row r="812" spans="1:4" x14ac:dyDescent="0.25">
      <c r="A812" s="7"/>
      <c r="B812" s="7"/>
      <c r="C812" s="1"/>
      <c r="D812" s="1"/>
    </row>
    <row r="830" spans="1:4" x14ac:dyDescent="0.25">
      <c r="A830" s="7"/>
      <c r="B830" s="7"/>
      <c r="C830" s="1"/>
      <c r="D830" s="1"/>
    </row>
    <row r="831" spans="1:4" x14ac:dyDescent="0.25">
      <c r="A831" s="7"/>
      <c r="B831" s="7"/>
      <c r="C831" s="1"/>
      <c r="D831" s="1"/>
    </row>
    <row r="832" spans="1:4" x14ac:dyDescent="0.25">
      <c r="A832" s="7"/>
      <c r="B832" s="7"/>
      <c r="C832" s="1"/>
      <c r="D832" s="1"/>
    </row>
    <row r="833" spans="1:4" x14ac:dyDescent="0.25">
      <c r="A833" s="7"/>
      <c r="B833" s="7"/>
      <c r="C833" s="1"/>
      <c r="D833" s="1"/>
    </row>
    <row r="834" spans="1:4" x14ac:dyDescent="0.25">
      <c r="A834" s="7"/>
      <c r="B834" s="7"/>
      <c r="C834" s="1"/>
      <c r="D834" s="1"/>
    </row>
    <row r="835" spans="1:4" x14ac:dyDescent="0.25">
      <c r="A835" s="7"/>
      <c r="B835" s="7"/>
      <c r="C835" s="1"/>
      <c r="D835" s="1"/>
    </row>
    <row r="836" spans="1:4" x14ac:dyDescent="0.25">
      <c r="A836" s="7"/>
      <c r="B836" s="7"/>
      <c r="C836" s="1"/>
      <c r="D836" s="1"/>
    </row>
    <row r="837" spans="1:4" x14ac:dyDescent="0.25">
      <c r="A837" s="7"/>
      <c r="B837" s="7"/>
      <c r="C837" s="1"/>
      <c r="D837" s="1"/>
    </row>
    <row r="838" spans="1:4" x14ac:dyDescent="0.25">
      <c r="A838" s="7"/>
      <c r="B838" s="7"/>
      <c r="C838" s="1"/>
      <c r="D838" s="1"/>
    </row>
    <row r="839" spans="1:4" x14ac:dyDescent="0.25">
      <c r="A839" s="7"/>
      <c r="B839" s="7"/>
      <c r="C839" s="1"/>
      <c r="D839" s="1"/>
    </row>
    <row r="840" spans="1:4" x14ac:dyDescent="0.25">
      <c r="A840" s="7"/>
      <c r="B840" s="7"/>
      <c r="C840" s="1"/>
      <c r="D840" s="1"/>
    </row>
    <row r="841" spans="1:4" x14ac:dyDescent="0.25">
      <c r="A841" s="7"/>
      <c r="B841" s="7"/>
      <c r="C841" s="1"/>
      <c r="D841" s="1"/>
    </row>
    <row r="842" spans="1:4" x14ac:dyDescent="0.25">
      <c r="A842" s="7"/>
      <c r="B842" s="7"/>
      <c r="C842" s="1"/>
      <c r="D842" s="1"/>
    </row>
    <row r="843" spans="1:4" x14ac:dyDescent="0.25">
      <c r="A843" s="7"/>
      <c r="B843" s="7"/>
      <c r="C843" s="1"/>
      <c r="D843" s="1"/>
    </row>
    <row r="844" spans="1:4" x14ac:dyDescent="0.25">
      <c r="A844" s="7"/>
      <c r="B844" s="7"/>
      <c r="C844" s="1"/>
      <c r="D844" s="1"/>
    </row>
    <row r="845" spans="1:4" x14ac:dyDescent="0.25">
      <c r="A845" s="7"/>
      <c r="B845" s="7"/>
      <c r="C845" s="1"/>
      <c r="D845" s="1"/>
    </row>
    <row r="846" spans="1:4" x14ac:dyDescent="0.25">
      <c r="A846" s="7"/>
      <c r="B846" s="7"/>
      <c r="C846" s="1"/>
      <c r="D846" s="1"/>
    </row>
    <row r="847" spans="1:4" x14ac:dyDescent="0.25">
      <c r="A847" s="7"/>
      <c r="B847" s="7"/>
      <c r="C847" s="1"/>
      <c r="D847" s="1"/>
    </row>
    <row r="848" spans="1:4" x14ac:dyDescent="0.25">
      <c r="A848" s="7"/>
      <c r="B848" s="7"/>
      <c r="C848" s="1"/>
      <c r="D848" s="1"/>
    </row>
    <row r="849" spans="1:4" x14ac:dyDescent="0.25">
      <c r="A849" s="7"/>
      <c r="B849" s="7"/>
      <c r="C849" s="1"/>
      <c r="D849" s="1"/>
    </row>
    <row r="850" spans="1:4" x14ac:dyDescent="0.25">
      <c r="A850" s="7"/>
      <c r="B850" s="7"/>
      <c r="C850" s="1"/>
      <c r="D850" s="1"/>
    </row>
    <row r="851" spans="1:4" x14ac:dyDescent="0.25">
      <c r="A851" s="7"/>
      <c r="B851" s="7"/>
      <c r="C851" s="1"/>
      <c r="D851" s="1"/>
    </row>
    <row r="852" spans="1:4" x14ac:dyDescent="0.25">
      <c r="A852" s="7"/>
      <c r="B852" s="7"/>
      <c r="C852" s="1"/>
      <c r="D852" s="1"/>
    </row>
    <row r="853" spans="1:4" x14ac:dyDescent="0.25">
      <c r="A853" s="7"/>
      <c r="B853" s="7"/>
      <c r="C853" s="1"/>
      <c r="D853" s="1"/>
    </row>
    <row r="854" spans="1:4" x14ac:dyDescent="0.25">
      <c r="A854" s="7"/>
      <c r="B854" s="7"/>
      <c r="C854" s="1"/>
      <c r="D854" s="1"/>
    </row>
    <row r="855" spans="1:4" x14ac:dyDescent="0.25">
      <c r="A855" s="7"/>
      <c r="B855" s="7"/>
      <c r="C855" s="1"/>
      <c r="D855" s="1"/>
    </row>
    <row r="856" spans="1:4" x14ac:dyDescent="0.25">
      <c r="A856" s="7"/>
      <c r="B856" s="7"/>
      <c r="C856" s="1"/>
      <c r="D856" s="1"/>
    </row>
    <row r="857" spans="1:4" x14ac:dyDescent="0.25">
      <c r="A857" s="7"/>
      <c r="B857" s="7"/>
      <c r="C857" s="1"/>
      <c r="D857" s="1"/>
    </row>
    <row r="858" spans="1:4" x14ac:dyDescent="0.25">
      <c r="A858" s="7"/>
      <c r="B858" s="7"/>
      <c r="C858" s="1"/>
      <c r="D858" s="1"/>
    </row>
    <row r="859" spans="1:4" x14ac:dyDescent="0.25">
      <c r="A859" s="7"/>
      <c r="B859" s="7"/>
      <c r="C859" s="1"/>
      <c r="D859" s="1"/>
    </row>
    <row r="860" spans="1:4" x14ac:dyDescent="0.25">
      <c r="A860" s="7"/>
      <c r="B860" s="7"/>
      <c r="C860" s="1"/>
      <c r="D860" s="1"/>
    </row>
    <row r="861" spans="1:4" x14ac:dyDescent="0.25">
      <c r="A861" s="7"/>
      <c r="B861" s="7"/>
      <c r="C861" s="1"/>
      <c r="D861" s="1"/>
    </row>
    <row r="862" spans="1:4" x14ac:dyDescent="0.25">
      <c r="A862" s="7"/>
      <c r="B862" s="7"/>
      <c r="C862" s="1"/>
      <c r="D862" s="1"/>
    </row>
    <row r="863" spans="1:4" x14ac:dyDescent="0.25">
      <c r="A863" s="7"/>
      <c r="B863" s="7"/>
      <c r="C863" s="1"/>
      <c r="D863" s="1"/>
    </row>
    <row r="864" spans="1:4" x14ac:dyDescent="0.25">
      <c r="A864" s="7"/>
      <c r="B864" s="7"/>
      <c r="C864" s="1"/>
      <c r="D864" s="1"/>
    </row>
    <row r="865" spans="1:4" x14ac:dyDescent="0.25">
      <c r="A865" s="7"/>
      <c r="B865" s="7"/>
      <c r="C865" s="1"/>
      <c r="D865" s="1"/>
    </row>
    <row r="866" spans="1:4" x14ac:dyDescent="0.25">
      <c r="A866" s="7"/>
      <c r="B866" s="7"/>
      <c r="C866" s="1"/>
      <c r="D866" s="1"/>
    </row>
    <row r="867" spans="1:4" x14ac:dyDescent="0.25">
      <c r="A867" s="7"/>
      <c r="B867" s="7"/>
      <c r="C867" s="1"/>
      <c r="D867" s="1"/>
    </row>
    <row r="868" spans="1:4" x14ac:dyDescent="0.25">
      <c r="A868" s="7"/>
      <c r="B868" s="7"/>
      <c r="C868" s="1"/>
      <c r="D868" s="1"/>
    </row>
    <row r="869" spans="1:4" x14ac:dyDescent="0.25">
      <c r="A869" s="7"/>
      <c r="B869" s="7"/>
      <c r="C869" s="1"/>
      <c r="D869" s="1"/>
    </row>
    <row r="870" spans="1:4" x14ac:dyDescent="0.25">
      <c r="A870" s="7"/>
      <c r="B870" s="7"/>
      <c r="C870" s="1"/>
      <c r="D870" s="1"/>
    </row>
    <row r="871" spans="1:4" x14ac:dyDescent="0.25">
      <c r="A871" s="7"/>
      <c r="B871" s="7"/>
      <c r="C871" s="1"/>
      <c r="D871" s="1"/>
    </row>
    <row r="872" spans="1:4" x14ac:dyDescent="0.25">
      <c r="A872" s="7"/>
      <c r="B872" s="7"/>
      <c r="C872" s="1"/>
      <c r="D872" s="1"/>
    </row>
    <row r="873" spans="1:4" x14ac:dyDescent="0.25">
      <c r="A873" s="7"/>
      <c r="B873" s="7"/>
      <c r="C873" s="1"/>
      <c r="D873" s="1"/>
    </row>
    <row r="874" spans="1:4" x14ac:dyDescent="0.25">
      <c r="A874" s="7"/>
      <c r="B874" s="7"/>
      <c r="C874" s="1"/>
      <c r="D874" s="1"/>
    </row>
    <row r="875" spans="1:4" x14ac:dyDescent="0.25">
      <c r="A875" s="7"/>
      <c r="B875" s="7"/>
      <c r="C875" s="1"/>
      <c r="D875" s="1"/>
    </row>
    <row r="876" spans="1:4" x14ac:dyDescent="0.25">
      <c r="A876" s="7"/>
      <c r="B876" s="7"/>
      <c r="C876" s="1"/>
      <c r="D876" s="1"/>
    </row>
    <row r="877" spans="1:4" x14ac:dyDescent="0.25">
      <c r="A877" s="7"/>
      <c r="B877" s="7"/>
      <c r="C877" s="1"/>
      <c r="D877" s="1"/>
    </row>
    <row r="878" spans="1:4" x14ac:dyDescent="0.25">
      <c r="A878" s="7"/>
      <c r="B878" s="7"/>
      <c r="C878" s="1"/>
      <c r="D878" s="1"/>
    </row>
    <row r="879" spans="1:4" x14ac:dyDescent="0.25">
      <c r="A879" s="7"/>
      <c r="B879" s="7"/>
      <c r="C879" s="1"/>
      <c r="D879" s="1"/>
    </row>
    <row r="880" spans="1:4" x14ac:dyDescent="0.25">
      <c r="A880" s="7"/>
      <c r="B880" s="7"/>
      <c r="C880" s="1"/>
      <c r="D880" s="1"/>
    </row>
    <row r="881" spans="1:4" x14ac:dyDescent="0.25">
      <c r="A881" s="7"/>
      <c r="B881" s="7"/>
      <c r="C881" s="1"/>
      <c r="D881" s="1"/>
    </row>
    <row r="882" spans="1:4" x14ac:dyDescent="0.25">
      <c r="A882" s="7"/>
      <c r="B882" s="7"/>
      <c r="C882" s="1"/>
      <c r="D882" s="1"/>
    </row>
    <row r="883" spans="1:4" x14ac:dyDescent="0.25">
      <c r="A883" s="7"/>
      <c r="B883" s="7"/>
      <c r="C883" s="1"/>
      <c r="D883" s="1"/>
    </row>
    <row r="884" spans="1:4" x14ac:dyDescent="0.25">
      <c r="A884" s="7"/>
      <c r="B884" s="7"/>
      <c r="C884" s="1"/>
      <c r="D884" s="1"/>
    </row>
    <row r="885" spans="1:4" x14ac:dyDescent="0.25">
      <c r="A885" s="7"/>
      <c r="B885" s="7"/>
      <c r="C885" s="1"/>
      <c r="D885" s="1"/>
    </row>
    <row r="886" spans="1:4" x14ac:dyDescent="0.25">
      <c r="A886" s="7"/>
      <c r="B886" s="7"/>
      <c r="C886" s="1"/>
      <c r="D886" s="1"/>
    </row>
    <row r="887" spans="1:4" x14ac:dyDescent="0.25">
      <c r="A887" s="7"/>
      <c r="B887" s="7"/>
      <c r="C887" s="1"/>
      <c r="D887" s="1"/>
    </row>
    <row r="888" spans="1:4" x14ac:dyDescent="0.25">
      <c r="A888" s="7"/>
      <c r="B888" s="7"/>
      <c r="C888" s="1"/>
      <c r="D888" s="1"/>
    </row>
    <row r="889" spans="1:4" x14ac:dyDescent="0.25">
      <c r="A889" s="7"/>
      <c r="B889" s="7"/>
      <c r="C889" s="1"/>
      <c r="D889" s="1"/>
    </row>
    <row r="890" spans="1:4" x14ac:dyDescent="0.25">
      <c r="A890" s="7"/>
      <c r="B890" s="7"/>
      <c r="C890" s="1"/>
      <c r="D890" s="1"/>
    </row>
    <row r="891" spans="1:4" x14ac:dyDescent="0.25">
      <c r="A891" s="7"/>
      <c r="B891" s="7"/>
      <c r="C891" s="1"/>
      <c r="D891" s="1"/>
    </row>
    <row r="892" spans="1:4" x14ac:dyDescent="0.25">
      <c r="A892" s="7"/>
      <c r="B892" s="7"/>
      <c r="C892" s="1"/>
      <c r="D892" s="1"/>
    </row>
    <row r="893" spans="1:4" x14ac:dyDescent="0.25">
      <c r="A893" s="7"/>
      <c r="B893" s="7"/>
      <c r="C893" s="1"/>
      <c r="D893" s="1"/>
    </row>
    <row r="894" spans="1:4" x14ac:dyDescent="0.25">
      <c r="A894" s="7"/>
      <c r="B894" s="7"/>
      <c r="C894" s="1"/>
      <c r="D894" s="1"/>
    </row>
    <row r="895" spans="1:4" x14ac:dyDescent="0.25">
      <c r="A895" s="7"/>
      <c r="B895" s="7"/>
      <c r="C895" s="1"/>
      <c r="D895" s="1"/>
    </row>
    <row r="896" spans="1:4" x14ac:dyDescent="0.25">
      <c r="A896" s="7"/>
      <c r="B896" s="7"/>
      <c r="C896" s="1"/>
      <c r="D896" s="1"/>
    </row>
    <row r="897" spans="1:4" x14ac:dyDescent="0.25">
      <c r="A897" s="7"/>
      <c r="B897" s="7"/>
      <c r="C897" s="1"/>
      <c r="D897" s="1"/>
    </row>
    <row r="898" spans="1:4" x14ac:dyDescent="0.25">
      <c r="A898" s="7"/>
      <c r="B898" s="7"/>
      <c r="C898" s="1"/>
      <c r="D898" s="1"/>
    </row>
    <row r="899" spans="1:4" x14ac:dyDescent="0.25">
      <c r="A899" s="7"/>
      <c r="B899" s="7"/>
      <c r="C899" s="1"/>
      <c r="D899" s="1"/>
    </row>
    <row r="900" spans="1:4" x14ac:dyDescent="0.25">
      <c r="A900" s="7"/>
      <c r="B900" s="7"/>
      <c r="C900" s="1"/>
      <c r="D900" s="1"/>
    </row>
    <row r="901" spans="1:4" x14ac:dyDescent="0.25">
      <c r="A901" s="7"/>
      <c r="B901" s="7"/>
      <c r="C901" s="1"/>
      <c r="D901" s="1"/>
    </row>
    <row r="902" spans="1:4" x14ac:dyDescent="0.25">
      <c r="A902" s="7"/>
      <c r="B902" s="7"/>
      <c r="C902" s="1"/>
      <c r="D902" s="1"/>
    </row>
    <row r="903" spans="1:4" x14ac:dyDescent="0.25">
      <c r="A903" s="7"/>
      <c r="B903" s="7"/>
      <c r="C903" s="1"/>
      <c r="D903" s="1"/>
    </row>
    <row r="904" spans="1:4" x14ac:dyDescent="0.25">
      <c r="A904" s="7"/>
      <c r="B904" s="7"/>
      <c r="C904" s="1"/>
      <c r="D904" s="1"/>
    </row>
    <row r="905" spans="1:4" x14ac:dyDescent="0.25">
      <c r="A905" s="7"/>
      <c r="B905" s="7"/>
      <c r="C905" s="1"/>
      <c r="D905" s="1"/>
    </row>
    <row r="906" spans="1:4" x14ac:dyDescent="0.25">
      <c r="A906" s="7"/>
      <c r="B906" s="7"/>
      <c r="C906" s="1"/>
      <c r="D906" s="1"/>
    </row>
    <row r="907" spans="1:4" x14ac:dyDescent="0.25">
      <c r="A907" s="7"/>
      <c r="B907" s="7"/>
      <c r="C907" s="1"/>
      <c r="D907" s="1"/>
    </row>
    <row r="908" spans="1:4" x14ac:dyDescent="0.25">
      <c r="A908" s="7"/>
      <c r="B908" s="7"/>
      <c r="C908" s="1"/>
      <c r="D908" s="1"/>
    </row>
    <row r="909" spans="1:4" x14ac:dyDescent="0.25">
      <c r="A909" s="7"/>
      <c r="B909" s="7"/>
      <c r="C909" s="1"/>
      <c r="D909" s="1"/>
    </row>
    <row r="910" spans="1:4" x14ac:dyDescent="0.25">
      <c r="A910" s="7"/>
      <c r="B910" s="7"/>
      <c r="C910" s="1"/>
      <c r="D910" s="1"/>
    </row>
    <row r="911" spans="1:4" x14ac:dyDescent="0.25">
      <c r="A911" s="7"/>
      <c r="B911" s="7"/>
      <c r="C911" s="1"/>
      <c r="D911" s="1"/>
    </row>
    <row r="912" spans="1:4" x14ac:dyDescent="0.25">
      <c r="A912" s="7"/>
      <c r="B912" s="7"/>
      <c r="C912" s="1"/>
      <c r="D912" s="1"/>
    </row>
    <row r="913" spans="1:4" x14ac:dyDescent="0.25">
      <c r="A913" s="7"/>
      <c r="B913" s="7"/>
      <c r="C913" s="1"/>
      <c r="D913" s="1"/>
    </row>
    <row r="914" spans="1:4" x14ac:dyDescent="0.25">
      <c r="A914" s="7"/>
      <c r="B914" s="7"/>
      <c r="C914" s="1"/>
      <c r="D914" s="1"/>
    </row>
    <row r="915" spans="1:4" x14ac:dyDescent="0.25">
      <c r="A915" s="7"/>
      <c r="B915" s="7"/>
      <c r="C915" s="1"/>
      <c r="D915" s="1"/>
    </row>
    <row r="916" spans="1:4" x14ac:dyDescent="0.25">
      <c r="A916" s="7"/>
      <c r="B916" s="7"/>
      <c r="C916" s="1"/>
      <c r="D916" s="1"/>
    </row>
    <row r="917" spans="1:4" x14ac:dyDescent="0.25">
      <c r="A917" s="7"/>
      <c r="B917" s="7"/>
      <c r="C917" s="1"/>
      <c r="D917" s="1"/>
    </row>
    <row r="918" spans="1:4" x14ac:dyDescent="0.25">
      <c r="A918" s="7"/>
      <c r="B918" s="7"/>
      <c r="C918" s="1"/>
      <c r="D918" s="1"/>
    </row>
    <row r="919" spans="1:4" x14ac:dyDescent="0.25">
      <c r="A919" s="7"/>
      <c r="B919" s="7"/>
      <c r="C919" s="1"/>
      <c r="D919" s="1"/>
    </row>
    <row r="920" spans="1:4" x14ac:dyDescent="0.25">
      <c r="A920" s="7"/>
      <c r="B920" s="7"/>
      <c r="C920" s="1"/>
      <c r="D920" s="1"/>
    </row>
    <row r="921" spans="1:4" x14ac:dyDescent="0.25">
      <c r="A921" s="7"/>
      <c r="B921" s="7"/>
      <c r="C921" s="1"/>
      <c r="D921" s="1"/>
    </row>
    <row r="922" spans="1:4" x14ac:dyDescent="0.25">
      <c r="A922" s="7"/>
      <c r="B922" s="7"/>
      <c r="C922" s="1"/>
      <c r="D922" s="1"/>
    </row>
    <row r="923" spans="1:4" x14ac:dyDescent="0.25">
      <c r="A923" s="7"/>
      <c r="B923" s="7"/>
      <c r="C923" s="1"/>
      <c r="D923" s="1"/>
    </row>
    <row r="924" spans="1:4" x14ac:dyDescent="0.25">
      <c r="A924" s="7"/>
      <c r="B924" s="7"/>
      <c r="C924" s="1"/>
      <c r="D924" s="1"/>
    </row>
    <row r="925" spans="1:4" x14ac:dyDescent="0.25">
      <c r="A925" s="7"/>
      <c r="B925" s="7"/>
      <c r="C925" s="1"/>
      <c r="D925" s="1"/>
    </row>
    <row r="926" spans="1:4" x14ac:dyDescent="0.25">
      <c r="A926" s="7"/>
      <c r="B926" s="7"/>
      <c r="C926" s="1"/>
      <c r="D926" s="1"/>
    </row>
    <row r="927" spans="1:4" x14ac:dyDescent="0.25">
      <c r="A927" s="7"/>
      <c r="B927" s="7"/>
      <c r="C927" s="1"/>
      <c r="D927" s="1"/>
    </row>
    <row r="928" spans="1:4" x14ac:dyDescent="0.25">
      <c r="A928" s="7"/>
      <c r="B928" s="7"/>
      <c r="C928" s="1"/>
      <c r="D928" s="1"/>
    </row>
    <row r="929" spans="1:4" x14ac:dyDescent="0.25">
      <c r="A929" s="7"/>
      <c r="B929" s="7"/>
      <c r="C929" s="1"/>
      <c r="D929" s="1"/>
    </row>
    <row r="930" spans="1:4" x14ac:dyDescent="0.25">
      <c r="A930" s="7"/>
      <c r="B930" s="7"/>
      <c r="C930" s="1"/>
      <c r="D930" s="1"/>
    </row>
    <row r="931" spans="1:4" x14ac:dyDescent="0.25">
      <c r="A931" s="7"/>
      <c r="B931" s="7"/>
      <c r="C931" s="1"/>
      <c r="D931" s="1"/>
    </row>
    <row r="932" spans="1:4" x14ac:dyDescent="0.25">
      <c r="A932" s="7"/>
      <c r="B932" s="7"/>
      <c r="C932" s="1"/>
      <c r="D932" s="1"/>
    </row>
    <row r="933" spans="1:4" x14ac:dyDescent="0.25">
      <c r="A933" s="7"/>
      <c r="B933" s="7"/>
      <c r="C933" s="1"/>
      <c r="D933" s="1"/>
    </row>
    <row r="934" spans="1:4" x14ac:dyDescent="0.25">
      <c r="A934" s="7"/>
      <c r="B934" s="7"/>
      <c r="C934" s="1"/>
      <c r="D934" s="1"/>
    </row>
    <row r="935" spans="1:4" x14ac:dyDescent="0.25">
      <c r="A935" s="7"/>
      <c r="B935" s="7"/>
      <c r="C935" s="1"/>
      <c r="D935" s="1"/>
    </row>
    <row r="936" spans="1:4" x14ac:dyDescent="0.25">
      <c r="A936" s="7"/>
      <c r="B936" s="7"/>
      <c r="C936" s="1"/>
      <c r="D936" s="1"/>
    </row>
    <row r="937" spans="1:4" x14ac:dyDescent="0.25">
      <c r="A937" s="7"/>
      <c r="B937" s="7"/>
      <c r="C937" s="1"/>
      <c r="D937" s="1"/>
    </row>
    <row r="938" spans="1:4" x14ac:dyDescent="0.25">
      <c r="A938" s="7"/>
      <c r="B938" s="7"/>
      <c r="C938" s="1"/>
      <c r="D938" s="1"/>
    </row>
    <row r="939" spans="1:4" x14ac:dyDescent="0.25">
      <c r="A939" s="7"/>
      <c r="B939" s="7"/>
      <c r="C939" s="1"/>
      <c r="D939" s="1"/>
    </row>
    <row r="940" spans="1:4" x14ac:dyDescent="0.25">
      <c r="A940" s="7"/>
      <c r="B940" s="7"/>
      <c r="C940" s="1"/>
      <c r="D940" s="1"/>
    </row>
    <row r="941" spans="1:4" x14ac:dyDescent="0.25">
      <c r="A941" s="7"/>
      <c r="B941" s="7"/>
      <c r="C941" s="1"/>
      <c r="D941" s="1"/>
    </row>
    <row r="942" spans="1:4" x14ac:dyDescent="0.25">
      <c r="A942" s="7"/>
      <c r="B942" s="7"/>
      <c r="C942" s="1"/>
      <c r="D942" s="1"/>
    </row>
    <row r="943" spans="1:4" x14ac:dyDescent="0.25">
      <c r="A943" s="7"/>
      <c r="B943" s="7"/>
      <c r="C943" s="1"/>
      <c r="D943" s="1"/>
    </row>
    <row r="944" spans="1:4" x14ac:dyDescent="0.25">
      <c r="A944" s="7"/>
      <c r="B944" s="7"/>
      <c r="C944" s="1"/>
      <c r="D944" s="1"/>
    </row>
    <row r="945" spans="1:4" x14ac:dyDescent="0.25">
      <c r="A945" s="7"/>
      <c r="B945" s="7"/>
      <c r="C945" s="1"/>
      <c r="D945" s="1"/>
    </row>
    <row r="946" spans="1:4" x14ac:dyDescent="0.25">
      <c r="A946" s="7"/>
      <c r="B946" s="7"/>
      <c r="C946" s="1"/>
      <c r="D946" s="1"/>
    </row>
    <row r="947" spans="1:4" x14ac:dyDescent="0.25">
      <c r="A947" s="7"/>
      <c r="B947" s="7"/>
      <c r="C947" s="1"/>
      <c r="D947" s="1"/>
    </row>
    <row r="948" spans="1:4" x14ac:dyDescent="0.25">
      <c r="A948" s="7"/>
      <c r="B948" s="7"/>
      <c r="C948" s="1"/>
      <c r="D948" s="1"/>
    </row>
    <row r="949" spans="1:4" x14ac:dyDescent="0.25">
      <c r="A949" s="7"/>
      <c r="B949" s="7"/>
      <c r="C949" s="1"/>
      <c r="D949" s="1"/>
    </row>
    <row r="950" spans="1:4" x14ac:dyDescent="0.25">
      <c r="A950" s="7"/>
      <c r="B950" s="7"/>
      <c r="C950" s="1"/>
      <c r="D950" s="1"/>
    </row>
    <row r="951" spans="1:4" x14ac:dyDescent="0.25">
      <c r="A951" s="7"/>
      <c r="B951" s="7"/>
      <c r="C951" s="1"/>
      <c r="D951" s="1"/>
    </row>
    <row r="952" spans="1:4" x14ac:dyDescent="0.25">
      <c r="A952" s="7"/>
      <c r="B952" s="7"/>
      <c r="C952" s="1"/>
      <c r="D952" s="1"/>
    </row>
    <row r="953" spans="1:4" x14ac:dyDescent="0.25">
      <c r="A953" s="7"/>
      <c r="B953" s="7"/>
      <c r="C953" s="1"/>
      <c r="D953" s="1"/>
    </row>
    <row r="954" spans="1:4" x14ac:dyDescent="0.25">
      <c r="A954" s="7"/>
      <c r="B954" s="7"/>
      <c r="C954" s="1"/>
      <c r="D954" s="1"/>
    </row>
    <row r="955" spans="1:4" x14ac:dyDescent="0.25">
      <c r="A955" s="7"/>
      <c r="B955" s="7"/>
      <c r="C955" s="1"/>
      <c r="D955" s="1"/>
    </row>
    <row r="956" spans="1:4" x14ac:dyDescent="0.25">
      <c r="A956" s="7"/>
      <c r="B956" s="7"/>
      <c r="C956" s="1"/>
      <c r="D956" s="1"/>
    </row>
    <row r="957" spans="1:4" x14ac:dyDescent="0.25">
      <c r="A957" s="7"/>
      <c r="B957" s="7"/>
      <c r="C957" s="1"/>
      <c r="D957" s="1"/>
    </row>
    <row r="958" spans="1:4" x14ac:dyDescent="0.25">
      <c r="A958" s="7"/>
      <c r="B958" s="7"/>
      <c r="C958" s="1"/>
      <c r="D958" s="1"/>
    </row>
    <row r="959" spans="1:4" x14ac:dyDescent="0.25">
      <c r="A959" s="7"/>
      <c r="B959" s="7"/>
      <c r="C959" s="1"/>
      <c r="D959" s="1"/>
    </row>
    <row r="960" spans="1:4" x14ac:dyDescent="0.25">
      <c r="A960" s="7"/>
      <c r="B960" s="7"/>
      <c r="C960" s="1"/>
      <c r="D960" s="1"/>
    </row>
    <row r="961" spans="1:4" x14ac:dyDescent="0.25">
      <c r="A961" s="7"/>
      <c r="B961" s="7"/>
      <c r="C961" s="1"/>
      <c r="D961" s="1"/>
    </row>
    <row r="962" spans="1:4" x14ac:dyDescent="0.25">
      <c r="A962" s="7"/>
      <c r="B962" s="7"/>
      <c r="C962" s="1"/>
      <c r="D962" s="1"/>
    </row>
    <row r="963" spans="1:4" x14ac:dyDescent="0.25">
      <c r="A963" s="7"/>
      <c r="B963" s="7"/>
      <c r="C963" s="1"/>
      <c r="D963" s="1"/>
    </row>
    <row r="964" spans="1:4" x14ac:dyDescent="0.25">
      <c r="A964" s="7"/>
      <c r="B964" s="7"/>
      <c r="C964" s="1"/>
      <c r="D964" s="1"/>
    </row>
    <row r="965" spans="1:4" x14ac:dyDescent="0.25">
      <c r="A965" s="7"/>
      <c r="B965" s="7"/>
      <c r="C965" s="1"/>
      <c r="D965" s="1"/>
    </row>
    <row r="966" spans="1:4" x14ac:dyDescent="0.25">
      <c r="A966" s="7"/>
      <c r="B966" s="7"/>
      <c r="C966" s="1"/>
      <c r="D966" s="1"/>
    </row>
    <row r="967" spans="1:4" x14ac:dyDescent="0.25">
      <c r="A967" s="7"/>
      <c r="B967" s="7"/>
      <c r="C967" s="1"/>
      <c r="D967" s="1"/>
    </row>
    <row r="968" spans="1:4" x14ac:dyDescent="0.25">
      <c r="A968" s="7"/>
      <c r="B968" s="7"/>
      <c r="C968" s="1"/>
      <c r="D968" s="1"/>
    </row>
    <row r="969" spans="1:4" x14ac:dyDescent="0.25">
      <c r="A969" s="7"/>
      <c r="B969" s="7"/>
      <c r="C969" s="1"/>
      <c r="D969" s="1"/>
    </row>
    <row r="970" spans="1:4" x14ac:dyDescent="0.25">
      <c r="A970" s="7"/>
      <c r="B970" s="7"/>
      <c r="C970" s="1"/>
      <c r="D970" s="1"/>
    </row>
    <row r="971" spans="1:4" x14ac:dyDescent="0.25">
      <c r="A971" s="7"/>
      <c r="B971" s="7"/>
      <c r="C971" s="1"/>
      <c r="D971" s="1"/>
    </row>
    <row r="972" spans="1:4" x14ac:dyDescent="0.25">
      <c r="A972" s="7"/>
      <c r="B972" s="7"/>
      <c r="C972" s="1"/>
      <c r="D972" s="1"/>
    </row>
    <row r="973" spans="1:4" x14ac:dyDescent="0.25">
      <c r="A973" s="7"/>
      <c r="B973" s="7"/>
      <c r="C973" s="1"/>
      <c r="D973" s="1"/>
    </row>
    <row r="974" spans="1:4" x14ac:dyDescent="0.25">
      <c r="A974" s="7"/>
      <c r="B974" s="7"/>
      <c r="C974" s="1"/>
      <c r="D974" s="1"/>
    </row>
    <row r="975" spans="1:4" x14ac:dyDescent="0.25">
      <c r="A975" s="7"/>
      <c r="B975" s="7"/>
      <c r="C975" s="1"/>
      <c r="D975" s="1"/>
    </row>
    <row r="976" spans="1:4" x14ac:dyDescent="0.25">
      <c r="A976" s="7"/>
      <c r="B976" s="7"/>
      <c r="C976" s="1"/>
      <c r="D976" s="1"/>
    </row>
    <row r="977" spans="1:4" x14ac:dyDescent="0.25">
      <c r="A977" s="7"/>
      <c r="B977" s="7"/>
      <c r="C977" s="1"/>
      <c r="D977" s="1"/>
    </row>
    <row r="978" spans="1:4" x14ac:dyDescent="0.25">
      <c r="A978" s="7"/>
      <c r="B978" s="7"/>
      <c r="C978" s="1"/>
      <c r="D978" s="1"/>
    </row>
    <row r="979" spans="1:4" x14ac:dyDescent="0.25">
      <c r="A979" s="7"/>
      <c r="B979" s="7"/>
      <c r="C979" s="1"/>
      <c r="D979" s="1"/>
    </row>
    <row r="980" spans="1:4" x14ac:dyDescent="0.25">
      <c r="A980" s="7"/>
      <c r="B980" s="7"/>
      <c r="C980" s="1"/>
      <c r="D980" s="1"/>
    </row>
    <row r="981" spans="1:4" x14ac:dyDescent="0.25">
      <c r="A981" s="7"/>
      <c r="B981" s="7"/>
      <c r="C981" s="1"/>
      <c r="D981" s="1"/>
    </row>
    <row r="982" spans="1:4" x14ac:dyDescent="0.25">
      <c r="A982" s="7"/>
      <c r="B982" s="7"/>
      <c r="C982" s="1"/>
      <c r="D982" s="1"/>
    </row>
    <row r="995" spans="1:4" x14ac:dyDescent="0.25">
      <c r="A995" s="7"/>
      <c r="B995" s="7"/>
      <c r="C995" s="1"/>
      <c r="D995" s="1"/>
    </row>
    <row r="996" spans="1:4" x14ac:dyDescent="0.25">
      <c r="A996" s="7"/>
      <c r="B996" s="7"/>
      <c r="C996" s="1"/>
      <c r="D996" s="1"/>
    </row>
    <row r="997" spans="1:4" x14ac:dyDescent="0.25">
      <c r="A997" s="7"/>
      <c r="B997" s="7"/>
      <c r="C997" s="1"/>
      <c r="D997" s="1"/>
    </row>
    <row r="998" spans="1:4" x14ac:dyDescent="0.25">
      <c r="A998" s="7"/>
      <c r="B998" s="7"/>
      <c r="C998" s="1"/>
      <c r="D998" s="1"/>
    </row>
    <row r="999" spans="1:4" x14ac:dyDescent="0.25">
      <c r="A999" s="7"/>
      <c r="B999" s="7"/>
      <c r="C999" s="1"/>
      <c r="D999" s="1"/>
    </row>
    <row r="1000" spans="1:4" x14ac:dyDescent="0.25">
      <c r="A1000" s="7"/>
      <c r="B1000" s="7"/>
      <c r="C1000" s="1"/>
      <c r="D1000" s="1"/>
    </row>
    <row r="1001" spans="1:4" x14ac:dyDescent="0.25">
      <c r="A1001" s="7"/>
      <c r="B1001" s="7"/>
      <c r="C1001" s="1"/>
      <c r="D1001" s="1"/>
    </row>
    <row r="1002" spans="1:4" x14ac:dyDescent="0.25">
      <c r="A1002" s="7"/>
      <c r="B1002" s="7"/>
      <c r="C1002" s="1"/>
      <c r="D1002" s="1"/>
    </row>
    <row r="1003" spans="1:4" x14ac:dyDescent="0.25">
      <c r="A1003" s="7"/>
      <c r="B1003" s="7"/>
      <c r="C1003" s="1"/>
      <c r="D1003" s="1"/>
    </row>
    <row r="1004" spans="1:4" x14ac:dyDescent="0.25">
      <c r="A1004" s="7"/>
      <c r="B1004" s="7"/>
      <c r="C1004" s="1"/>
      <c r="D1004" s="1"/>
    </row>
    <row r="1005" spans="1:4" x14ac:dyDescent="0.25">
      <c r="A1005" s="7"/>
      <c r="B1005" s="7"/>
      <c r="C1005" s="1"/>
      <c r="D1005" s="1"/>
    </row>
    <row r="1006" spans="1:4" x14ac:dyDescent="0.25">
      <c r="A1006" s="7"/>
      <c r="B1006" s="7"/>
      <c r="C1006" s="1"/>
      <c r="D1006" s="1"/>
    </row>
    <row r="1007" spans="1:4" x14ac:dyDescent="0.25">
      <c r="A1007" s="7"/>
      <c r="B1007" s="7"/>
      <c r="C1007" s="1"/>
      <c r="D1007" s="1"/>
    </row>
    <row r="1008" spans="1:4" x14ac:dyDescent="0.25">
      <c r="A1008" s="7"/>
      <c r="B1008" s="7"/>
      <c r="C1008" s="1"/>
      <c r="D1008" s="1"/>
    </row>
    <row r="1009" spans="1:4" x14ac:dyDescent="0.25">
      <c r="A1009" s="7"/>
      <c r="B1009" s="7"/>
      <c r="C1009" s="1"/>
      <c r="D1009" s="1"/>
    </row>
    <row r="1010" spans="1:4" x14ac:dyDescent="0.25">
      <c r="A1010" s="7"/>
      <c r="B1010" s="7"/>
      <c r="C1010" s="1"/>
      <c r="D1010" s="1"/>
    </row>
    <row r="1011" spans="1:4" x14ac:dyDescent="0.25">
      <c r="A1011" s="7"/>
      <c r="B1011" s="7"/>
      <c r="C1011" s="1"/>
      <c r="D1011" s="1"/>
    </row>
    <row r="1012" spans="1:4" x14ac:dyDescent="0.25">
      <c r="A1012" s="7"/>
      <c r="B1012" s="7"/>
      <c r="C1012" s="1"/>
      <c r="D1012" s="1"/>
    </row>
    <row r="1013" spans="1:4" x14ac:dyDescent="0.25">
      <c r="A1013" s="7"/>
      <c r="B1013" s="7"/>
      <c r="C1013" s="1"/>
      <c r="D1013" s="1"/>
    </row>
    <row r="1014" spans="1:4" x14ac:dyDescent="0.25">
      <c r="A1014" s="7"/>
      <c r="B1014" s="7"/>
      <c r="C1014" s="1"/>
      <c r="D1014" s="1"/>
    </row>
    <row r="1015" spans="1:4" x14ac:dyDescent="0.25">
      <c r="A1015" s="7"/>
      <c r="B1015" s="7"/>
      <c r="C1015" s="1"/>
      <c r="D1015" s="1"/>
    </row>
    <row r="1016" spans="1:4" x14ac:dyDescent="0.25">
      <c r="A1016" s="7"/>
      <c r="B1016" s="7"/>
      <c r="C1016" s="1"/>
      <c r="D1016" s="1"/>
    </row>
    <row r="1017" spans="1:4" x14ac:dyDescent="0.25">
      <c r="A1017" s="7"/>
      <c r="B1017" s="7"/>
      <c r="C1017" s="1"/>
      <c r="D1017" s="1"/>
    </row>
    <row r="1018" spans="1:4" x14ac:dyDescent="0.25">
      <c r="A1018" s="7"/>
      <c r="B1018" s="7"/>
      <c r="C1018" s="1"/>
      <c r="D1018" s="1"/>
    </row>
    <row r="1019" spans="1:4" x14ac:dyDescent="0.25">
      <c r="A1019" s="7"/>
      <c r="B1019" s="7"/>
      <c r="C1019" s="1"/>
      <c r="D1019" s="1"/>
    </row>
    <row r="1020" spans="1:4" x14ac:dyDescent="0.25">
      <c r="A1020" s="7"/>
      <c r="B1020" s="7"/>
      <c r="C1020" s="1"/>
      <c r="D1020" s="1"/>
    </row>
    <row r="1021" spans="1:4" x14ac:dyDescent="0.25">
      <c r="A1021" s="7"/>
      <c r="B1021" s="7"/>
      <c r="C1021" s="1"/>
      <c r="D1021" s="1"/>
    </row>
    <row r="1022" spans="1:4" x14ac:dyDescent="0.25">
      <c r="A1022" s="7"/>
      <c r="B1022" s="7"/>
      <c r="C1022" s="1"/>
      <c r="D1022" s="1"/>
    </row>
    <row r="1023" spans="1:4" x14ac:dyDescent="0.25">
      <c r="A1023" s="7"/>
      <c r="B1023" s="7"/>
      <c r="C1023" s="1"/>
      <c r="D1023" s="1"/>
    </row>
    <row r="1024" spans="1:4" x14ac:dyDescent="0.25">
      <c r="A1024" s="7"/>
      <c r="B1024" s="7"/>
      <c r="C1024" s="1"/>
      <c r="D1024" s="1"/>
    </row>
    <row r="1025" spans="1:4" x14ac:dyDescent="0.25">
      <c r="A1025" s="7"/>
      <c r="B1025" s="7"/>
      <c r="C1025" s="1"/>
      <c r="D1025" s="1"/>
    </row>
    <row r="1026" spans="1:4" x14ac:dyDescent="0.25">
      <c r="A1026" s="7"/>
      <c r="B1026" s="7"/>
      <c r="C1026" s="1"/>
      <c r="D1026" s="1"/>
    </row>
    <row r="1027" spans="1:4" x14ac:dyDescent="0.25">
      <c r="A1027" s="7"/>
      <c r="B1027" s="7"/>
      <c r="C1027" s="1"/>
      <c r="D1027" s="1"/>
    </row>
    <row r="1028" spans="1:4" x14ac:dyDescent="0.25">
      <c r="A1028" s="7"/>
      <c r="B1028" s="7"/>
      <c r="C1028" s="1"/>
      <c r="D1028" s="1"/>
    </row>
    <row r="1029" spans="1:4" x14ac:dyDescent="0.25">
      <c r="A1029" s="7"/>
      <c r="B1029" s="7"/>
      <c r="C1029" s="1"/>
      <c r="D1029" s="1"/>
    </row>
    <row r="1030" spans="1:4" x14ac:dyDescent="0.25">
      <c r="A1030" s="7"/>
      <c r="B1030" s="7"/>
      <c r="C1030" s="1"/>
      <c r="D1030" s="1"/>
    </row>
    <row r="1031" spans="1:4" x14ac:dyDescent="0.25">
      <c r="A1031" s="7"/>
      <c r="B1031" s="7"/>
      <c r="C1031" s="1"/>
      <c r="D1031" s="1"/>
    </row>
    <row r="1032" spans="1:4" x14ac:dyDescent="0.25">
      <c r="A1032" s="7"/>
      <c r="B1032" s="7"/>
      <c r="C1032" s="1"/>
      <c r="D1032" s="1"/>
    </row>
    <row r="1033" spans="1:4" x14ac:dyDescent="0.25">
      <c r="A1033" s="7"/>
      <c r="B1033" s="7"/>
      <c r="C1033" s="1"/>
      <c r="D1033" s="1"/>
    </row>
    <row r="1034" spans="1:4" x14ac:dyDescent="0.25">
      <c r="A1034" s="7"/>
      <c r="B1034" s="7"/>
      <c r="C1034" s="1"/>
      <c r="D1034" s="1"/>
    </row>
    <row r="1035" spans="1:4" x14ac:dyDescent="0.25">
      <c r="A1035" s="7"/>
      <c r="B1035" s="7"/>
      <c r="C1035" s="1"/>
      <c r="D1035" s="1"/>
    </row>
    <row r="1036" spans="1:4" x14ac:dyDescent="0.25">
      <c r="A1036" s="7"/>
      <c r="B1036" s="7"/>
      <c r="C1036" s="1"/>
      <c r="D1036" s="1"/>
    </row>
    <row r="1037" spans="1:4" x14ac:dyDescent="0.25">
      <c r="A1037" s="7"/>
      <c r="B1037" s="7"/>
      <c r="C1037" s="1"/>
      <c r="D1037" s="1"/>
    </row>
    <row r="1038" spans="1:4" x14ac:dyDescent="0.25">
      <c r="A1038" s="7"/>
      <c r="B1038" s="7"/>
      <c r="C1038" s="1"/>
      <c r="D1038" s="1"/>
    </row>
    <row r="1039" spans="1:4" x14ac:dyDescent="0.25">
      <c r="A1039" s="7"/>
      <c r="B1039" s="7"/>
      <c r="C1039" s="1"/>
      <c r="D1039" s="1"/>
    </row>
    <row r="1040" spans="1:4" x14ac:dyDescent="0.25">
      <c r="A1040" s="7"/>
      <c r="B1040" s="7"/>
      <c r="C1040" s="1"/>
      <c r="D1040" s="1"/>
    </row>
    <row r="1041" spans="1:4" x14ac:dyDescent="0.25">
      <c r="A1041" s="7"/>
      <c r="B1041" s="7"/>
      <c r="C1041" s="1"/>
      <c r="D1041" s="1"/>
    </row>
    <row r="1042" spans="1:4" x14ac:dyDescent="0.25">
      <c r="A1042" s="7"/>
      <c r="B1042" s="7"/>
      <c r="C1042" s="1"/>
      <c r="D1042" s="1"/>
    </row>
    <row r="1043" spans="1:4" x14ac:dyDescent="0.25">
      <c r="A1043" s="7"/>
      <c r="B1043" s="7"/>
      <c r="C1043" s="1"/>
      <c r="D1043" s="1"/>
    </row>
    <row r="1044" spans="1:4" x14ac:dyDescent="0.25">
      <c r="A1044" s="7"/>
      <c r="B1044" s="7"/>
      <c r="C1044" s="1"/>
      <c r="D1044" s="1"/>
    </row>
    <row r="1045" spans="1:4" x14ac:dyDescent="0.25">
      <c r="A1045" s="7"/>
      <c r="B1045" s="7"/>
      <c r="C1045" s="1"/>
      <c r="D1045" s="1"/>
    </row>
    <row r="1046" spans="1:4" x14ac:dyDescent="0.25">
      <c r="A1046" s="7"/>
      <c r="B1046" s="7"/>
      <c r="C1046" s="1"/>
      <c r="D1046" s="1"/>
    </row>
    <row r="1047" spans="1:4" x14ac:dyDescent="0.25">
      <c r="A1047" s="7"/>
      <c r="B1047" s="7"/>
      <c r="C1047" s="1"/>
      <c r="D1047" s="1"/>
    </row>
    <row r="1048" spans="1:4" x14ac:dyDescent="0.25">
      <c r="A1048" s="7"/>
      <c r="B1048" s="7"/>
      <c r="C1048" s="1"/>
      <c r="D1048" s="1"/>
    </row>
    <row r="1049" spans="1:4" x14ac:dyDescent="0.25">
      <c r="A1049" s="7"/>
      <c r="B1049" s="7"/>
      <c r="C1049" s="1"/>
      <c r="D1049" s="1"/>
    </row>
    <row r="1050" spans="1:4" x14ac:dyDescent="0.25">
      <c r="A1050" s="7"/>
      <c r="B1050" s="7"/>
      <c r="C1050" s="1"/>
      <c r="D1050" s="1"/>
    </row>
    <row r="1051" spans="1:4" x14ac:dyDescent="0.25">
      <c r="A1051" s="7"/>
      <c r="B1051" s="7"/>
      <c r="C1051" s="1"/>
      <c r="D1051" s="1"/>
    </row>
    <row r="1052" spans="1:4" x14ac:dyDescent="0.25">
      <c r="A1052" s="7"/>
      <c r="B1052" s="7"/>
      <c r="C1052" s="1"/>
      <c r="D1052" s="1"/>
    </row>
    <row r="1053" spans="1:4" x14ac:dyDescent="0.25">
      <c r="A1053" s="7"/>
      <c r="B1053" s="7"/>
      <c r="C1053" s="1"/>
      <c r="D1053" s="1"/>
    </row>
    <row r="1054" spans="1:4" x14ac:dyDescent="0.25">
      <c r="A1054" s="7"/>
      <c r="B1054" s="7"/>
      <c r="C1054" s="1"/>
      <c r="D1054" s="1"/>
    </row>
    <row r="1055" spans="1:4" x14ac:dyDescent="0.25">
      <c r="A1055" s="7"/>
      <c r="B1055" s="7"/>
      <c r="C1055" s="1"/>
      <c r="D1055" s="1"/>
    </row>
    <row r="1056" spans="1:4" x14ac:dyDescent="0.25">
      <c r="A1056" s="7"/>
      <c r="B1056" s="7"/>
      <c r="C1056" s="1"/>
      <c r="D1056" s="1"/>
    </row>
    <row r="1057" spans="1:4" x14ac:dyDescent="0.25">
      <c r="A1057" s="7"/>
      <c r="B1057" s="7"/>
      <c r="C1057" s="1"/>
      <c r="D1057" s="1"/>
    </row>
    <row r="1058" spans="1:4" x14ac:dyDescent="0.25">
      <c r="A1058" s="7"/>
      <c r="B1058" s="7"/>
      <c r="C1058" s="1"/>
      <c r="D1058" s="1"/>
    </row>
    <row r="1059" spans="1:4" x14ac:dyDescent="0.25">
      <c r="A1059" s="7"/>
      <c r="B1059" s="7"/>
      <c r="C1059" s="1"/>
      <c r="D1059" s="1"/>
    </row>
    <row r="1060" spans="1:4" x14ac:dyDescent="0.25">
      <c r="A1060" s="7"/>
      <c r="B1060" s="7"/>
      <c r="C1060" s="1"/>
      <c r="D1060" s="1"/>
    </row>
    <row r="1061" spans="1:4" x14ac:dyDescent="0.25">
      <c r="A1061" s="7"/>
      <c r="B1061" s="7"/>
      <c r="C1061" s="1"/>
      <c r="D1061" s="1"/>
    </row>
    <row r="1062" spans="1:4" x14ac:dyDescent="0.25">
      <c r="A1062" s="7"/>
      <c r="B1062" s="7"/>
      <c r="C1062" s="1"/>
      <c r="D1062" s="1"/>
    </row>
    <row r="1063" spans="1:4" x14ac:dyDescent="0.25">
      <c r="A1063" s="7"/>
      <c r="B1063" s="7"/>
      <c r="C1063" s="1"/>
      <c r="D1063" s="1"/>
    </row>
    <row r="1064" spans="1:4" x14ac:dyDescent="0.25">
      <c r="A1064" s="7"/>
      <c r="B1064" s="7"/>
      <c r="C1064" s="1"/>
      <c r="D1064" s="1"/>
    </row>
    <row r="1065" spans="1:4" x14ac:dyDescent="0.25">
      <c r="A1065" s="7"/>
      <c r="B1065" s="7"/>
      <c r="C1065" s="1"/>
      <c r="D1065" s="1"/>
    </row>
    <row r="1066" spans="1:4" x14ac:dyDescent="0.25">
      <c r="A1066" s="7"/>
      <c r="B1066" s="7"/>
      <c r="C1066" s="1"/>
      <c r="D1066" s="1"/>
    </row>
    <row r="1067" spans="1:4" x14ac:dyDescent="0.25">
      <c r="A1067" s="7"/>
      <c r="B1067" s="7"/>
      <c r="C1067" s="1"/>
      <c r="D1067" s="1"/>
    </row>
    <row r="1068" spans="1:4" x14ac:dyDescent="0.25">
      <c r="A1068" s="7"/>
      <c r="B1068" s="7"/>
      <c r="C1068" s="1"/>
      <c r="D1068" s="1"/>
    </row>
    <row r="1069" spans="1:4" x14ac:dyDescent="0.25">
      <c r="A1069" s="7"/>
      <c r="B1069" s="7"/>
      <c r="C1069" s="1"/>
      <c r="D1069" s="1"/>
    </row>
    <row r="1070" spans="1:4" x14ac:dyDescent="0.25">
      <c r="A1070" s="7"/>
      <c r="B1070" s="7"/>
      <c r="C1070" s="1"/>
      <c r="D1070" s="1"/>
    </row>
    <row r="1071" spans="1:4" x14ac:dyDescent="0.25">
      <c r="A1071" s="7"/>
      <c r="B1071" s="7"/>
      <c r="C1071" s="1"/>
      <c r="D1071" s="1"/>
    </row>
    <row r="1072" spans="1:4" x14ac:dyDescent="0.25">
      <c r="A1072" s="7"/>
      <c r="B1072" s="7"/>
      <c r="C1072" s="1"/>
      <c r="D1072" s="1"/>
    </row>
    <row r="1073" spans="1:4" x14ac:dyDescent="0.25">
      <c r="A1073" s="7"/>
      <c r="B1073" s="7"/>
      <c r="C1073" s="1"/>
      <c r="D1073" s="1"/>
    </row>
    <row r="1074" spans="1:4" x14ac:dyDescent="0.25">
      <c r="A1074" s="7"/>
      <c r="B1074" s="7"/>
      <c r="C1074" s="1"/>
      <c r="D1074" s="1"/>
    </row>
    <row r="1075" spans="1:4" x14ac:dyDescent="0.25">
      <c r="A1075" s="7"/>
      <c r="B1075" s="7"/>
      <c r="C1075" s="1"/>
      <c r="D1075" s="1"/>
    </row>
    <row r="1076" spans="1:4" x14ac:dyDescent="0.25">
      <c r="A1076" s="7"/>
      <c r="B1076" s="7"/>
      <c r="C1076" s="1"/>
      <c r="D1076" s="1"/>
    </row>
    <row r="1089" spans="1:4" x14ac:dyDescent="0.25">
      <c r="A1089" s="7"/>
      <c r="B1089" s="7"/>
      <c r="C1089" s="1"/>
      <c r="D1089" s="1"/>
    </row>
    <row r="1090" spans="1:4" x14ac:dyDescent="0.25">
      <c r="A1090" s="7"/>
      <c r="B1090" s="7"/>
      <c r="C1090" s="1"/>
      <c r="D1090" s="1"/>
    </row>
    <row r="1091" spans="1:4" x14ac:dyDescent="0.25">
      <c r="A1091" s="7"/>
      <c r="B1091" s="7"/>
      <c r="C1091" s="1"/>
      <c r="D1091" s="1"/>
    </row>
    <row r="1092" spans="1:4" x14ac:dyDescent="0.25">
      <c r="A1092" s="7"/>
      <c r="B1092" s="7"/>
      <c r="C1092" s="1"/>
      <c r="D1092" s="1"/>
    </row>
    <row r="1093" spans="1:4" x14ac:dyDescent="0.25">
      <c r="A1093" s="7"/>
      <c r="B1093" s="7"/>
      <c r="C1093" s="1"/>
      <c r="D1093" s="1"/>
    </row>
    <row r="1094" spans="1:4" x14ac:dyDescent="0.25">
      <c r="A1094" s="7"/>
      <c r="B1094" s="7"/>
      <c r="C1094" s="1"/>
      <c r="D1094" s="1"/>
    </row>
    <row r="1095" spans="1:4" x14ac:dyDescent="0.25">
      <c r="A1095" s="7"/>
      <c r="B1095" s="7"/>
      <c r="C1095" s="1"/>
      <c r="D1095" s="1"/>
    </row>
    <row r="1096" spans="1:4" x14ac:dyDescent="0.25">
      <c r="A1096" s="7"/>
      <c r="B1096" s="7"/>
      <c r="C1096" s="1"/>
      <c r="D1096" s="1"/>
    </row>
    <row r="1097" spans="1:4" x14ac:dyDescent="0.25">
      <c r="A1097" s="7"/>
      <c r="B1097" s="7"/>
      <c r="C1097" s="1"/>
      <c r="D1097" s="1"/>
    </row>
    <row r="1098" spans="1:4" x14ac:dyDescent="0.25">
      <c r="A1098" s="7"/>
      <c r="B1098" s="7"/>
      <c r="C1098" s="1"/>
      <c r="D1098" s="1"/>
    </row>
    <row r="1099" spans="1:4" x14ac:dyDescent="0.25">
      <c r="A1099" s="7"/>
      <c r="B1099" s="7"/>
      <c r="C1099" s="1"/>
      <c r="D1099" s="1"/>
    </row>
    <row r="1100" spans="1:4" x14ac:dyDescent="0.25">
      <c r="A1100" s="7"/>
      <c r="B1100" s="7"/>
      <c r="C1100" s="1"/>
      <c r="D1100" s="1"/>
    </row>
    <row r="1101" spans="1:4" x14ac:dyDescent="0.25">
      <c r="A1101" s="7"/>
      <c r="B1101" s="7"/>
      <c r="C1101" s="1"/>
      <c r="D1101" s="1"/>
    </row>
    <row r="1102" spans="1:4" x14ac:dyDescent="0.25">
      <c r="A1102" s="7"/>
      <c r="B1102" s="7"/>
      <c r="C1102" s="1"/>
      <c r="D1102" s="1"/>
    </row>
    <row r="1103" spans="1:4" x14ac:dyDescent="0.25">
      <c r="A1103" s="7"/>
      <c r="B1103" s="7"/>
      <c r="C1103" s="1"/>
      <c r="D1103" s="1"/>
    </row>
    <row r="1104" spans="1:4" x14ac:dyDescent="0.25">
      <c r="A1104" s="7"/>
      <c r="B1104" s="7"/>
      <c r="C1104" s="1"/>
      <c r="D1104" s="1"/>
    </row>
    <row r="1105" spans="1:4" x14ac:dyDescent="0.25">
      <c r="A1105" s="7"/>
      <c r="B1105" s="7"/>
      <c r="C1105" s="1"/>
      <c r="D1105" s="1"/>
    </row>
    <row r="1124" spans="1:4" x14ac:dyDescent="0.25">
      <c r="A1124" s="8"/>
      <c r="B1124" s="8"/>
      <c r="C1124" s="4"/>
      <c r="D1124" s="4"/>
    </row>
  </sheetData>
  <phoneticPr fontId="3" type="noConversion"/>
  <dataValidations count="2">
    <dataValidation allowBlank="1" showInputMessage="1" showErrorMessage="1" prompt="This category shows if a parent entity uses a subsidiary or affiliate entity to sponsor a tournament or sports organisation. If there is no sub-entity, the category is noted as a &quot;direct sponsorship&quot;" sqref="B1" xr:uid="{F7854E7A-AE17-4A45-BC68-8D97C46D7BEC}"/>
    <dataValidation allowBlank="1" showInputMessage="1" showErrorMessage="1" prompt="Name of the entity that sponsors a tournament or sports organisation. The sponsorship can either be a direct or indirect sponsorship, depending on whether a parent entity uses a sub-entity as the sponsor. If so, name of sub-entity is indicated in column B" sqref="A1" xr:uid="{B23F9F61-ACC8-4443-8A27-DBB7BC2AF41A}"/>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0EF7-05B9-4653-9C8B-A5B3FC77BE7B}">
  <dimension ref="A1:E49"/>
  <sheetViews>
    <sheetView zoomScale="85" zoomScaleNormal="85" workbookViewId="0">
      <selection sqref="A1:B1"/>
    </sheetView>
  </sheetViews>
  <sheetFormatPr defaultRowHeight="15" x14ac:dyDescent="0.25"/>
  <cols>
    <col min="1" max="1" width="46.85546875" bestFit="1" customWidth="1"/>
    <col min="2" max="2" width="21.85546875" bestFit="1" customWidth="1"/>
    <col min="4" max="4" width="21" bestFit="1" customWidth="1"/>
    <col min="5" max="5" width="21.85546875" bestFit="1" customWidth="1"/>
  </cols>
  <sheetData>
    <row r="1" spans="1:5" ht="15" customHeight="1" x14ac:dyDescent="0.25">
      <c r="A1" s="35" t="s">
        <v>1454</v>
      </c>
      <c r="B1" s="35"/>
      <c r="D1" s="35" t="s">
        <v>1455</v>
      </c>
      <c r="E1" s="35"/>
    </row>
    <row r="2" spans="1:5" x14ac:dyDescent="0.25">
      <c r="A2" s="17"/>
      <c r="B2" s="17"/>
      <c r="D2" s="17"/>
      <c r="E2" s="17"/>
    </row>
    <row r="3" spans="1:5" x14ac:dyDescent="0.25">
      <c r="A3" s="13" t="s">
        <v>1314</v>
      </c>
      <c r="B3" t="s">
        <v>1456</v>
      </c>
      <c r="D3" s="13" t="s">
        <v>1254</v>
      </c>
      <c r="E3" t="s">
        <v>1456</v>
      </c>
    </row>
    <row r="4" spans="1:5" x14ac:dyDescent="0.25">
      <c r="A4" s="14" t="s">
        <v>0</v>
      </c>
      <c r="B4">
        <v>139</v>
      </c>
      <c r="D4" s="14" t="s">
        <v>1263</v>
      </c>
      <c r="E4">
        <v>83</v>
      </c>
    </row>
    <row r="5" spans="1:5" x14ac:dyDescent="0.25">
      <c r="A5" s="14" t="s">
        <v>2</v>
      </c>
      <c r="B5">
        <v>26</v>
      </c>
      <c r="D5" s="14" t="s">
        <v>1266</v>
      </c>
      <c r="E5">
        <v>34</v>
      </c>
    </row>
    <row r="6" spans="1:5" x14ac:dyDescent="0.25">
      <c r="A6" s="14" t="s">
        <v>73</v>
      </c>
      <c r="B6">
        <v>18</v>
      </c>
      <c r="D6" s="14" t="s">
        <v>1257</v>
      </c>
      <c r="E6">
        <v>33</v>
      </c>
    </row>
    <row r="7" spans="1:5" x14ac:dyDescent="0.25">
      <c r="A7" s="14" t="s">
        <v>1443</v>
      </c>
      <c r="B7">
        <v>16</v>
      </c>
      <c r="D7" s="14" t="s">
        <v>1271</v>
      </c>
      <c r="E7">
        <v>32</v>
      </c>
    </row>
    <row r="8" spans="1:5" x14ac:dyDescent="0.25">
      <c r="A8" s="14" t="s">
        <v>1442</v>
      </c>
      <c r="B8">
        <v>15</v>
      </c>
      <c r="D8" s="14" t="s">
        <v>1276</v>
      </c>
      <c r="E8">
        <v>30</v>
      </c>
    </row>
    <row r="9" spans="1:5" x14ac:dyDescent="0.25">
      <c r="A9" s="14" t="s">
        <v>1292</v>
      </c>
      <c r="B9">
        <v>11</v>
      </c>
      <c r="D9" s="14" t="s">
        <v>1297</v>
      </c>
      <c r="E9">
        <v>21</v>
      </c>
    </row>
    <row r="10" spans="1:5" x14ac:dyDescent="0.25">
      <c r="A10" s="14" t="s">
        <v>123</v>
      </c>
      <c r="B10">
        <v>10</v>
      </c>
      <c r="D10" s="14" t="s">
        <v>1289</v>
      </c>
      <c r="E10">
        <v>14</v>
      </c>
    </row>
    <row r="11" spans="1:5" x14ac:dyDescent="0.25">
      <c r="A11" s="14" t="s">
        <v>32</v>
      </c>
      <c r="B11">
        <v>10</v>
      </c>
      <c r="D11" s="14" t="s">
        <v>1287</v>
      </c>
      <c r="E11">
        <v>12</v>
      </c>
    </row>
    <row r="12" spans="1:5" x14ac:dyDescent="0.25">
      <c r="A12" s="14" t="s">
        <v>76</v>
      </c>
      <c r="B12">
        <v>9</v>
      </c>
      <c r="D12" s="14" t="s">
        <v>1327</v>
      </c>
      <c r="E12">
        <v>12</v>
      </c>
    </row>
    <row r="13" spans="1:5" x14ac:dyDescent="0.25">
      <c r="A13" s="14" t="s">
        <v>1436</v>
      </c>
      <c r="B13">
        <v>7</v>
      </c>
      <c r="D13" s="14" t="s">
        <v>1262</v>
      </c>
      <c r="E13">
        <v>11</v>
      </c>
    </row>
    <row r="14" spans="1:5" x14ac:dyDescent="0.25">
      <c r="A14" s="14" t="s">
        <v>1216</v>
      </c>
      <c r="B14">
        <v>7</v>
      </c>
      <c r="D14" s="14" t="s">
        <v>1273</v>
      </c>
      <c r="E14">
        <v>7</v>
      </c>
    </row>
    <row r="15" spans="1:5" x14ac:dyDescent="0.25">
      <c r="A15" s="14" t="s">
        <v>11</v>
      </c>
      <c r="B15">
        <v>5</v>
      </c>
      <c r="D15" s="14" t="s">
        <v>1282</v>
      </c>
      <c r="E15">
        <v>6</v>
      </c>
    </row>
    <row r="16" spans="1:5" x14ac:dyDescent="0.25">
      <c r="A16" s="14" t="s">
        <v>1424</v>
      </c>
      <c r="B16">
        <v>5</v>
      </c>
      <c r="D16" s="14" t="s">
        <v>1377</v>
      </c>
      <c r="E16">
        <v>5</v>
      </c>
    </row>
    <row r="17" spans="1:5" x14ac:dyDescent="0.25">
      <c r="A17" s="14" t="s">
        <v>1102</v>
      </c>
      <c r="B17">
        <v>4</v>
      </c>
      <c r="D17" s="14" t="s">
        <v>1313</v>
      </c>
      <c r="E17">
        <v>5</v>
      </c>
    </row>
    <row r="18" spans="1:5" x14ac:dyDescent="0.25">
      <c r="A18" s="14" t="s">
        <v>1440</v>
      </c>
      <c r="B18">
        <v>3</v>
      </c>
      <c r="D18" s="14" t="s">
        <v>1322</v>
      </c>
      <c r="E18">
        <v>4</v>
      </c>
    </row>
    <row r="19" spans="1:5" x14ac:dyDescent="0.25">
      <c r="A19" s="14" t="s">
        <v>1415</v>
      </c>
      <c r="B19">
        <v>3</v>
      </c>
      <c r="D19" s="14" t="s">
        <v>1268</v>
      </c>
      <c r="E19">
        <v>3</v>
      </c>
    </row>
    <row r="20" spans="1:5" x14ac:dyDescent="0.25">
      <c r="A20" s="14" t="s">
        <v>30</v>
      </c>
      <c r="B20">
        <v>3</v>
      </c>
      <c r="D20" s="14" t="s">
        <v>1355</v>
      </c>
      <c r="E20">
        <v>2</v>
      </c>
    </row>
    <row r="21" spans="1:5" x14ac:dyDescent="0.25">
      <c r="A21" s="14" t="s">
        <v>1345</v>
      </c>
      <c r="B21">
        <v>2</v>
      </c>
      <c r="D21" s="14" t="s">
        <v>1302</v>
      </c>
      <c r="E21">
        <v>2</v>
      </c>
    </row>
    <row r="22" spans="1:5" x14ac:dyDescent="0.25">
      <c r="A22" s="14" t="s">
        <v>75</v>
      </c>
      <c r="B22">
        <v>2</v>
      </c>
      <c r="D22" s="14" t="s">
        <v>1331</v>
      </c>
      <c r="E22">
        <v>2</v>
      </c>
    </row>
    <row r="23" spans="1:5" x14ac:dyDescent="0.25">
      <c r="A23" s="14" t="s">
        <v>121</v>
      </c>
      <c r="B23">
        <v>2</v>
      </c>
      <c r="D23" s="14" t="s">
        <v>1339</v>
      </c>
      <c r="E23">
        <v>2</v>
      </c>
    </row>
    <row r="24" spans="1:5" x14ac:dyDescent="0.25">
      <c r="A24" s="14" t="s">
        <v>79</v>
      </c>
      <c r="B24">
        <v>2</v>
      </c>
      <c r="D24" s="14" t="s">
        <v>1336</v>
      </c>
      <c r="E24">
        <v>1</v>
      </c>
    </row>
    <row r="25" spans="1:5" x14ac:dyDescent="0.25">
      <c r="A25" s="14" t="s">
        <v>67</v>
      </c>
      <c r="B25">
        <v>1</v>
      </c>
      <c r="D25" s="14" t="s">
        <v>1423</v>
      </c>
      <c r="E25">
        <v>1</v>
      </c>
    </row>
    <row r="26" spans="1:5" x14ac:dyDescent="0.25">
      <c r="A26" s="14" t="s">
        <v>1434</v>
      </c>
      <c r="B26">
        <v>1</v>
      </c>
      <c r="D26" s="14" t="s">
        <v>1380</v>
      </c>
      <c r="E26">
        <v>1</v>
      </c>
    </row>
    <row r="27" spans="1:5" x14ac:dyDescent="0.25">
      <c r="A27" s="14" t="s">
        <v>85</v>
      </c>
      <c r="B27">
        <v>1</v>
      </c>
      <c r="D27" s="14" t="s">
        <v>1457</v>
      </c>
      <c r="E27">
        <v>323</v>
      </c>
    </row>
    <row r="28" spans="1:5" x14ac:dyDescent="0.25">
      <c r="A28" s="14" t="s">
        <v>1308</v>
      </c>
      <c r="B28">
        <v>1</v>
      </c>
    </row>
    <row r="29" spans="1:5" x14ac:dyDescent="0.25">
      <c r="A29" s="14" t="s">
        <v>1439</v>
      </c>
      <c r="B29">
        <v>1</v>
      </c>
    </row>
    <row r="30" spans="1:5" x14ac:dyDescent="0.25">
      <c r="A30" s="14" t="s">
        <v>1392</v>
      </c>
      <c r="B30">
        <v>1</v>
      </c>
    </row>
    <row r="31" spans="1:5" x14ac:dyDescent="0.25">
      <c r="A31" s="14" t="s">
        <v>51</v>
      </c>
      <c r="B31">
        <v>1</v>
      </c>
    </row>
    <row r="32" spans="1:5" x14ac:dyDescent="0.25">
      <c r="A32" s="14" t="s">
        <v>1413</v>
      </c>
      <c r="B32">
        <v>1</v>
      </c>
    </row>
    <row r="33" spans="1:2" x14ac:dyDescent="0.25">
      <c r="A33" s="14" t="s">
        <v>1310</v>
      </c>
      <c r="B33">
        <v>1</v>
      </c>
    </row>
    <row r="34" spans="1:2" x14ac:dyDescent="0.25">
      <c r="A34" s="14" t="s">
        <v>1426</v>
      </c>
      <c r="B34">
        <v>1</v>
      </c>
    </row>
    <row r="35" spans="1:2" x14ac:dyDescent="0.25">
      <c r="A35" s="14" t="s">
        <v>1311</v>
      </c>
      <c r="B35">
        <v>1</v>
      </c>
    </row>
    <row r="36" spans="1:2" x14ac:dyDescent="0.25">
      <c r="A36" s="14" t="s">
        <v>1427</v>
      </c>
      <c r="B36">
        <v>1</v>
      </c>
    </row>
    <row r="37" spans="1:2" x14ac:dyDescent="0.25">
      <c r="A37" s="14" t="s">
        <v>1421</v>
      </c>
      <c r="B37">
        <v>1</v>
      </c>
    </row>
    <row r="38" spans="1:2" x14ac:dyDescent="0.25">
      <c r="A38" s="14" t="s">
        <v>1333</v>
      </c>
      <c r="B38">
        <v>1</v>
      </c>
    </row>
    <row r="39" spans="1:2" x14ac:dyDescent="0.25">
      <c r="A39" s="14" t="s">
        <v>65</v>
      </c>
      <c r="B39">
        <v>1</v>
      </c>
    </row>
    <row r="40" spans="1:2" x14ac:dyDescent="0.25">
      <c r="A40" s="14" t="s">
        <v>1312</v>
      </c>
      <c r="B40">
        <v>1</v>
      </c>
    </row>
    <row r="41" spans="1:2" x14ac:dyDescent="0.25">
      <c r="A41" s="14" t="s">
        <v>1315</v>
      </c>
      <c r="B41">
        <v>1</v>
      </c>
    </row>
    <row r="42" spans="1:2" x14ac:dyDescent="0.25">
      <c r="A42" s="14" t="s">
        <v>1309</v>
      </c>
      <c r="B42">
        <v>1</v>
      </c>
    </row>
    <row r="43" spans="1:2" x14ac:dyDescent="0.25">
      <c r="A43" s="14" t="s">
        <v>1412</v>
      </c>
      <c r="B43">
        <v>1</v>
      </c>
    </row>
    <row r="44" spans="1:2" x14ac:dyDescent="0.25">
      <c r="A44" s="14" t="s">
        <v>1406</v>
      </c>
      <c r="B44">
        <v>1</v>
      </c>
    </row>
    <row r="45" spans="1:2" x14ac:dyDescent="0.25">
      <c r="A45" s="14" t="s">
        <v>1332</v>
      </c>
      <c r="B45">
        <v>1</v>
      </c>
    </row>
    <row r="46" spans="1:2" x14ac:dyDescent="0.25">
      <c r="A46" s="14" t="s">
        <v>1433</v>
      </c>
      <c r="B46">
        <v>1</v>
      </c>
    </row>
    <row r="47" spans="1:2" x14ac:dyDescent="0.25">
      <c r="A47" s="14" t="s">
        <v>105</v>
      </c>
      <c r="B47">
        <v>1</v>
      </c>
    </row>
    <row r="48" spans="1:2" x14ac:dyDescent="0.25">
      <c r="A48" s="14" t="s">
        <v>94</v>
      </c>
      <c r="B48">
        <v>1</v>
      </c>
    </row>
    <row r="49" spans="1:2" x14ac:dyDescent="0.25">
      <c r="A49" s="14" t="s">
        <v>1457</v>
      </c>
      <c r="B49">
        <v>323</v>
      </c>
    </row>
  </sheetData>
  <mergeCells count="2">
    <mergeCell ref="A1:B1"/>
    <mergeCell ref="D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9538EE105FB348AEE26011CFFFED1A" ma:contentTypeVersion="17" ma:contentTypeDescription="Opret et nyt dokument." ma:contentTypeScope="" ma:versionID="e61b62c2d15d943fe61ddaaaf42a4ff7">
  <xsd:schema xmlns:xsd="http://www.w3.org/2001/XMLSchema" xmlns:xs="http://www.w3.org/2001/XMLSchema" xmlns:p="http://schemas.microsoft.com/office/2006/metadata/properties" xmlns:ns2="8a06388b-7a6f-4a86-9a12-1bb2ec1e5183" xmlns:ns3="9f2cde9e-c787-4bc0-b74b-62194818c636" targetNamespace="http://schemas.microsoft.com/office/2006/metadata/properties" ma:root="true" ma:fieldsID="f975908c7ecae40f25c1f82bd4087c15" ns2:_="" ns3:_="">
    <xsd:import namespace="8a06388b-7a6f-4a86-9a12-1bb2ec1e5183"/>
    <xsd:import namespace="9f2cde9e-c787-4bc0-b74b-62194818c63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6388b-7a6f-4a86-9a12-1bb2ec1e51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8fa65c79-3cd8-458d-93d0-246180cdb9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2cde9e-c787-4bc0-b74b-62194818c636" elementFormDefault="qualified">
    <xsd:import namespace="http://schemas.microsoft.com/office/2006/documentManagement/types"/>
    <xsd:import namespace="http://schemas.microsoft.com/office/infopath/2007/PartnerControls"/>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2fc6e9e-47ec-4b4e-aa19-668d903bdac2}" ma:internalName="TaxCatchAll" ma:showField="CatchAllData" ma:web="9f2cde9e-c787-4bc0-b74b-62194818c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06388b-7a6f-4a86-9a12-1bb2ec1e5183">
      <Terms xmlns="http://schemas.microsoft.com/office/infopath/2007/PartnerControls"/>
    </lcf76f155ced4ddcb4097134ff3c332f>
    <TaxCatchAll xmlns="9f2cde9e-c787-4bc0-b74b-62194818c6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169391-164F-480B-8C0B-AEBB01AA5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6388b-7a6f-4a86-9a12-1bb2ec1e5183"/>
    <ds:schemaRef ds:uri="9f2cde9e-c787-4bc0-b74b-62194818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0236B6-09D5-446E-92D0-4412EFE66080}">
  <ds:schemaRefs>
    <ds:schemaRef ds:uri="http://schemas.microsoft.com/office/2006/metadata/properties"/>
    <ds:schemaRef ds:uri="http://schemas.microsoft.com/office/infopath/2007/PartnerControls"/>
    <ds:schemaRef ds:uri="8a06388b-7a6f-4a86-9a12-1bb2ec1e5183"/>
    <ds:schemaRef ds:uri="9f2cde9e-c787-4bc0-b74b-62194818c636"/>
  </ds:schemaRefs>
</ds:datastoreItem>
</file>

<file path=customXml/itemProps3.xml><?xml version="1.0" encoding="utf-8"?>
<ds:datastoreItem xmlns:ds="http://schemas.openxmlformats.org/officeDocument/2006/customXml" ds:itemID="{0F675071-AC3A-4420-827C-C32E3BBE91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 Introduction</vt:lpstr>
      <vt:lpstr>1. Positions</vt:lpstr>
      <vt:lpstr>2. Positions_analysis</vt:lpstr>
      <vt:lpstr>3. Sponsors</vt:lpstr>
      <vt:lpstr>4. Sponsors_analysis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Stanis Elsborg</dc:creator>
  <cp:keywords/>
  <dc:description/>
  <cp:lastModifiedBy>Christian Le Coq</cp:lastModifiedBy>
  <cp:revision/>
  <dcterms:created xsi:type="dcterms:W3CDTF">2006-09-16T00:00:00Z</dcterms:created>
  <dcterms:modified xsi:type="dcterms:W3CDTF">2023-11-06T14:19:34Z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0x010100A79538EE105FB348AEE26011CFFFED1A</vt:lpwstr>
  </property>
  <property fmtid="{D5CDD505-2E9C-101B-9397-08002B2CF9AE}" pid="3" name="MediaServiceImageTags">
    <vt:lpwstr/>
  </property>
</Properties>
</file>